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Шаблоны\Импорт из Excel\"/>
    </mc:Choice>
  </mc:AlternateContent>
  <bookViews>
    <workbookView xWindow="0" yWindow="0" windowWidth="15360" windowHeight="4035" tabRatio="831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  <sheet name="Новое в формате 5_06" sheetId="13" r:id="rId8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Справочники!$P$2:$P$9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Признак_счета">Справочники!$A$2:$A$3</definedName>
    <definedName name="СБОЮЛ">Справочники!$Z$2:$Z$3</definedName>
    <definedName name="Совместный">Справочники!$Y$2</definedName>
    <definedName name="Состояние_счета">Справочники!$D$2:$D$6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86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76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AG(33)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201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82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91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100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64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94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161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191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175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189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115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220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123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127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133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115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220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<sst xmlns="http://schemas.openxmlformats.org/spreadsheetml/2006/main" count="1427" uniqueCount="977">
  <si>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</si>
  <si>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</si>
  <si>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</si>
  <si>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</si>
  <si>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</si>
  <si>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</si>
  <si>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</si>
  <si>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</si>
  <si>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</si>
  <si>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</si>
  <si>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</si>
  <si>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</si>
  <si>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</si>
  <si>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</si>
  <si>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</si>
  <si>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</si>
  <si>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</si>
  <si>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</si>
  <si>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</si>
  <si>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</si>
  <si>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</si>
  <si>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</si>
  <si>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</si>
  <si>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</si>
  <si>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</si>
  <si>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</si>
  <si>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</si>
  <si>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</si>
  <si>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</si>
  <si>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</si>
  <si>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</si>
  <si>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</si>
  <si>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</si>
  <si>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</si>
  <si>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</si>
  <si>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</si>
  <si>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</si>
  <si>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</si>
  <si>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</si>
  <si>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</si>
  <si>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</si>
  <si>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</si>
  <si>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</si>
  <si>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</si>
  <si>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</si>
  <si>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</si>
  <si>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</si>
  <si>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</si>
  <si>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</si>
  <si>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</si>
  <si>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</si>
  <si>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</si>
  <si>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</si>
  <si>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</si>
  <si>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</si>
  <si>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Расшифровка значений</t>
  </si>
  <si>
    <t>Пояснения к разделу "Владельцы счёта - ЮЛ":</t>
  </si>
  <si>
    <t>Пояснения к разделу "Владельцы счёта - ФЛ":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</si>
  <si>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</si>
  <si>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</si>
  <si>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</si>
  <si>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</si>
  <si>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</si>
  <si>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</si>
  <si>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</si>
  <si>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</si>
  <si>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</si>
  <si>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</si>
  <si>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</si>
  <si>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</si>
  <si>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</si>
  <si>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</si>
  <si>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</si>
  <si>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</si>
  <si>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</si>
  <si>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</si>
  <si>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</si>
  <si>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</si>
  <si>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</si>
  <si>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</si>
  <si>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</si>
  <si>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</si>
  <si>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</si>
  <si>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</si>
  <si>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</si>
  <si>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</si>
  <si>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</si>
  <si>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</si>
  <si>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</si>
  <si>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</si>
  <si>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</si>
  <si>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</si>
  <si>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</si>
  <si>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</si>
  <si>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</si>
  <si>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</si>
  <si>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</si>
  <si>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</si>
  <si>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</si>
  <si>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</si>
  <si>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</si>
  <si>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</si>
  <si>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</si>
  <si>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</si>
  <si>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</si>
  <si>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</si>
  <si>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</si>
  <si>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</si>
  <si>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</si>
  <si>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</si>
  <si>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</si>
  <si>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</si>
  <si>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</si>
  <si>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</si>
  <si>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</si>
  <si>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</si>
  <si>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</si>
  <si>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</si>
  <si>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</si>
  <si>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</si>
  <si>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</si>
  <si>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</si>
  <si>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</si>
  <si>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</si>
  <si>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</si>
  <si>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</si>
  <si>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</si>
  <si>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</si>
  <si>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</si>
  <si>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</si>
  <si>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</si>
  <si>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</si>
  <si>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</si>
  <si>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</si>
  <si>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</si>
  <si>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</si>
  <si>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</si>
  <si>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</si>
  <si>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</si>
  <si>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</si>
  <si>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</si>
  <si>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</si>
  <si>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</si>
  <si>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</si>
  <si>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</si>
  <si>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</si>
  <si>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</si>
  <si>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</si>
  <si>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</si>
  <si>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</si>
  <si>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</si>
  <si>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</si>
  <si>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</si>
  <si>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</si>
  <si>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</si>
  <si>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</si>
  <si>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</si>
  <si>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</si>
  <si>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</si>
  <si>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</si>
  <si>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</si>
  <si>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</si>
  <si>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</si>
  <si>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</si>
  <si>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</si>
  <si>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</si>
  <si>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</si>
  <si>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</si>
  <si>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</si>
  <si>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</si>
  <si>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</si>
  <si>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</si>
  <si>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</si>
  <si>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</si>
  <si>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</si>
  <si>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</si>
  <si>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</si>
  <si>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</si>
  <si>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</si>
  <si>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</si>
  <si>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</si>
  <si>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</si>
  <si>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</si>
  <si>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</si>
  <si>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</si>
  <si>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</si>
  <si>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</si>
  <si>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</si>
  <si>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</si>
  <si>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</si>
  <si>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</si>
  <si>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</si>
  <si>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</si>
  <si>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</si>
  <si>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</si>
  <si>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</si>
  <si>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</si>
  <si>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</si>
  <si>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</si>
  <si>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</si>
  <si>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</si>
  <si>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</si>
  <si>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</si>
  <si>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</si>
  <si>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</si>
  <si>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</si>
  <si>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</si>
  <si>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</si>
  <si>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</si>
  <si>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</si>
  <si>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</si>
  <si>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</si>
  <si>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</si>
  <si>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</si>
  <si>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</si>
  <si>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</si>
  <si>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</si>
  <si>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</si>
  <si>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</si>
  <si>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</si>
  <si>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</si>
  <si>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</si>
  <si>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</si>
  <si>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</si>
  <si>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</si>
  <si>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</si>
  <si>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</si>
  <si>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</si>
  <si>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</si>
  <si>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</si>
  <si>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</si>
  <si>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</si>
  <si>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</si>
  <si>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</si>
  <si>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</si>
  <si>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</si>
  <si>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</si>
  <si>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</si>
  <si>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</si>
  <si>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</si>
  <si>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</si>
  <si>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</si>
  <si>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</si>
  <si>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</si>
  <si>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</si>
  <si>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</si>
  <si>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</si>
  <si>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</si>
  <si>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</si>
  <si>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</si>
  <si>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</si>
  <si>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</si>
  <si>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</si>
  <si>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</si>
  <si>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</si>
  <si>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</si>
  <si>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</si>
  <si>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</si>
  <si>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</si>
  <si>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</si>
  <si>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</si>
  <si>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</si>
  <si>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</si>
  <si>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</si>
  <si>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</si>
  <si>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</si>
  <si>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</si>
  <si>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</si>
  <si>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</si>
  <si>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</si>
  <si>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</si>
  <si>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</si>
  <si>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</si>
  <si>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</si>
  <si>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</si>
  <si>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</si>
  <si>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</si>
  <si>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</si>
  <si>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</si>
  <si>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</si>
  <si>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</si>
  <si>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</si>
  <si>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</si>
  <si>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</si>
  <si>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</si>
  <si>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</si>
  <si>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</si>
  <si>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</si>
  <si>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</si>
  <si>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</si>
  <si>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</si>
  <si>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</si>
  <si>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</si>
  <si>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</si>
  <si>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</si>
  <si>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</si>
  <si>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</si>
  <si>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</si>
  <si>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</si>
  <si>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</si>
  <si>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</si>
  <si>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</si>
  <si>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</si>
  <si>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</si>
  <si>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</si>
  <si>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</si>
  <si>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</si>
  <si>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</si>
  <si>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</si>
  <si>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</si>
  <si>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</si>
  <si>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</si>
  <si>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</si>
  <si>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</si>
  <si>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</si>
  <si>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</si>
  <si>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</si>
  <si>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</si>
  <si>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</si>
  <si>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</si>
  <si>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</si>
  <si>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</si>
  <si>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</si>
  <si>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</si>
  <si>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</si>
  <si>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</si>
  <si>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</si>
  <si>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</si>
  <si>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</si>
  <si>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</si>
  <si>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</si>
  <si>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</si>
  <si>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</si>
  <si>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</si>
  <si>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</si>
  <si>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</si>
  <si>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</si>
  <si>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</si>
  <si>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</si>
  <si>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</si>
  <si>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</si>
  <si>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</si>
  <si>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</si>
  <si>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</si>
  <si>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</si>
  <si>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</si>
  <si>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</si>
  <si>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</si>
  <si>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</si>
  <si>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</si>
  <si>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</si>
  <si>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</si>
  <si>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</si>
  <si>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</si>
  <si>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</si>
  <si>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</si>
  <si>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</si>
  <si>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</si>
  <si>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</si>
  <si>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</si>
  <si>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</si>
  <si>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</si>
  <si>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</si>
  <si>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</si>
  <si>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</si>
  <si>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</si>
  <si>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</si>
  <si>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</si>
  <si>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</si>
  <si>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</si>
  <si>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</si>
  <si>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</si>
  <si>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</si>
  <si>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</si>
  <si>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</si>
  <si>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</si>
  <si>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</si>
  <si>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</si>
  <si>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</si>
  <si>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</si>
  <si>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</si>
  <si>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</si>
  <si>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</si>
  <si>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</si>
  <si>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</si>
  <si>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</si>
  <si>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</si>
  <si>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</si>
  <si>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</si>
  <si>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</si>
  <si>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</si>
  <si>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</si>
  <si>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</si>
  <si>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</si>
  <si>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</si>
  <si>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</si>
  <si>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</si>
  <si>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</si>
  <si>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</si>
  <si>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</si>
  <si>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</si>
  <si>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</si>
  <si>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</si>
  <si>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</si>
  <si>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</si>
  <si>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</si>
  <si>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</si>
  <si>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</si>
  <si>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</si>
  <si>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</si>
  <si>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</si>
  <si>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</si>
  <si>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</si>
  <si>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</si>
  <si>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</si>
  <si>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</si>
  <si>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</si>
  <si>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</si>
  <si>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</si>
  <si>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</si>
  <si>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</si>
  <si>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</si>
  <si>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</si>
  <si>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</si>
  <si>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</si>
  <si>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</si>
  <si>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</si>
  <si>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</si>
  <si>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</si>
  <si>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</si>
  <si>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</si>
  <si>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</si>
  <si>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</si>
  <si>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</si>
  <si>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</si>
  <si>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</si>
  <si>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</si>
  <si>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</si>
  <si>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</si>
  <si>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</si>
  <si>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</si>
  <si>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</si>
  <si>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</si>
  <si>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</si>
  <si>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</si>
  <si>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</si>
  <si>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</si>
  <si>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</si>
  <si>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</si>
  <si>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</si>
  <si>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</si>
  <si>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</si>
  <si>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</si>
  <si>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</si>
  <si>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</si>
  <si>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</si>
  <si>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</si>
  <si>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</si>
  <si>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</si>
  <si>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</si>
  <si>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</si>
  <si>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</si>
  <si>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</si>
  <si>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</si>
  <si>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</si>
  <si>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</si>
  <si>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</si>
  <si>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</si>
  <si>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</si>
  <si>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</si>
  <si>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</si>
  <si>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</si>
  <si>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</si>
  <si>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</si>
  <si>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</si>
  <si>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</si>
  <si>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</si>
  <si>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</si>
  <si>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</si>
  <si>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</si>
  <si>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</si>
  <si>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</si>
  <si>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</si>
  <si>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</si>
  <si>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</si>
  <si>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</si>
  <si>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</si>
  <si>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</si>
  <si>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</si>
  <si>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</si>
  <si>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</si>
  <si>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</si>
  <si>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</si>
  <si>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</si>
  <si>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</si>
  <si>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</si>
  <si>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</si>
  <si>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</si>
  <si>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</si>
  <si>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</si>
  <si>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</si>
  <si>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</si>
  <si>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</si>
  <si>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</si>
  <si>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</si>
  <si>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</si>
  <si>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</si>
  <si>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</si>
  <si>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</si>
  <si>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</si>
  <si>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</si>
  <si>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</si>
  <si>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</si>
  <si>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</si>
  <si>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</si>
  <si>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</si>
  <si>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</si>
  <si>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</si>
  <si>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</si>
  <si>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</si>
  <si>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</si>
  <si>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</si>
  <si>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</si>
  <si>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</si>
  <si>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</si>
  <si>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</si>
  <si>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</si>
  <si>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</si>
  <si>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</si>
  <si>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</si>
  <si>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</si>
  <si>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</si>
  <si>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</si>
  <si>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</si>
  <si>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</si>
  <si>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</si>
  <si>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</si>
  <si>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</si>
  <si>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</si>
  <si>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</si>
  <si>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</si>
  <si>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</si>
  <si>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</si>
  <si>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</si>
  <si>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</si>
  <si>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</si>
  <si>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</si>
  <si>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</si>
  <si>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</si>
  <si>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</si>
  <si>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</si>
  <si>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</si>
  <si>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</si>
  <si>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</si>
  <si>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</si>
  <si>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</si>
  <si>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</si>
  <si>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</si>
  <si>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</si>
  <si>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</si>
  <si>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</si>
  <si>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</si>
  <si>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</si>
  <si>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</si>
  <si>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</si>
  <si>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</si>
  <si>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</si>
  <si>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</si>
  <si>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</si>
  <si>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</si>
  <si>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</si>
  <si>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</si>
  <si>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</si>
  <si>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</si>
  <si>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</si>
  <si>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</si>
  <si>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</si>
  <si>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</si>
  <si>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</si>
  <si>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</si>
  <si>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</si>
  <si>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</si>
  <si>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</si>
  <si>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</si>
  <si>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</si>
  <si>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</si>
  <si>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</si>
  <si>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</si>
  <si>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</si>
  <si>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</si>
  <si>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</si>
  <si>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</si>
  <si>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</si>
  <si>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</si>
  <si>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</si>
  <si>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</si>
  <si>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</si>
  <si>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</si>
  <si>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</si>
  <si>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</si>
  <si>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</si>
  <si>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</si>
  <si>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</si>
  <si>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</si>
  <si>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</si>
  <si>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</si>
  <si>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</si>
  <si>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</si>
  <si>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</si>
  <si>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</si>
  <si>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</si>
  <si>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</si>
  <si>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</si>
  <si>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</si>
  <si>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</si>
  <si>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</si>
  <si>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</si>
  <si>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</si>
  <si>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</si>
  <si>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</si>
  <si>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</si>
  <si>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</si>
  <si>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</si>
  <si>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</si>
  <si>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</si>
  <si>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</si>
  <si>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</si>
  <si>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</si>
  <si>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</si>
  <si>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</si>
  <si>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</si>
  <si>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</si>
  <si>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</si>
  <si>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</si>
  <si>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</si>
  <si>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</si>
  <si>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</si>
  <si>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</si>
  <si>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</si>
  <si>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</si>
  <si>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</si>
  <si>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</si>
  <si>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</si>
  <si>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</si>
  <si>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</si>
  <si>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</si>
  <si>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</si>
  <si>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</si>
  <si>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</si>
  <si>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</si>
  <si>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</si>
  <si>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</si>
  <si>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</si>
  <si>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</si>
  <si>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</si>
  <si>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</si>
  <si>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</si>
  <si>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</si>
  <si>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</si>
  <si>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</si>
  <si>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</si>
  <si>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</si>
  <si>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</si>
  <si>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</si>
  <si>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</si>
  <si>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</si>
  <si>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</si>
  <si>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</si>
  <si>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</si>
  <si>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</si>
  <si>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</si>
  <si>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</si>
  <si>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</si>
  <si>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</si>
  <si>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</si>
  <si>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</si>
  <si>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</si>
  <si>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</si>
  <si>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</si>
  <si>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</si>
  <si>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</si>
  <si>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</si>
  <si>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</si>
  <si>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</si>
  <si>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</si>
  <si>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</si>
  <si>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</si>
  <si>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</si>
  <si>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</si>
  <si>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</si>
  <si>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</si>
  <si>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</si>
  <si>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</si>
  <si>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</si>
  <si>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</si>
  <si>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</si>
  <si>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</si>
  <si>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</si>
  <si>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</si>
  <si>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</si>
  <si>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</si>
  <si>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</si>
  <si>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</si>
  <si>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</si>
  <si>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</si>
  <si>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</si>
  <si>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</si>
  <si>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</si>
  <si>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</si>
  <si>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</si>
  <si>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</si>
  <si>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</si>
  <si>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</si>
  <si>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</si>
  <si>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</si>
  <si>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</si>
  <si>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</si>
  <si>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</si>
  <si>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</si>
  <si>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</si>
  <si>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</si>
  <si>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</si>
  <si>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</si>
  <si>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</si>
  <si>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</si>
  <si>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</si>
  <si>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</si>
  <si>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</si>
  <si>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</si>
  <si>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</si>
  <si>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</si>
  <si>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</si>
  <si>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</si>
  <si>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</si>
  <si>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</si>
  <si>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</si>
  <si>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</si>
  <si>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</si>
  <si>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</si>
  <si>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</si>
  <si>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</si>
  <si>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</si>
  <si>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</si>
  <si>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</si>
  <si>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</si>
  <si>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</si>
  <si>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</si>
  <si>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</si>
  <si>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</si>
  <si>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</si>
  <si>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</si>
  <si>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</si>
  <si>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</si>
  <si>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</si>
  <si>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</si>
  <si>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</si>
  <si>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</si>
  <si>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</si>
  <si>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</si>
  <si>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</si>
  <si>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</si>
  <si>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</si>
  <si>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</si>
  <si>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</si>
  <si>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</si>
  <si>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</si>
  <si>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</si>
  <si>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</si>
  <si>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</si>
  <si>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</si>
  <si>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</si>
  <si>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</si>
  <si>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</si>
  <si>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</si>
  <si>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</si>
  <si>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</si>
  <si>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</si>
  <si>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</si>
  <si>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</si>
  <si>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</si>
  <si>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</si>
  <si>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</si>
  <si>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</si>
  <si>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</si>
  <si>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</si>
  <si>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</si>
  <si>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</si>
  <si>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</si>
  <si>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</si>
  <si>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</si>
  <si>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</si>
  <si>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</si>
  <si>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</si>
  <si>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</si>
  <si>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 или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</si>
  <si>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</si>
  <si>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</si>
  <si>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</si>
  <si>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</si>
  <si>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</si>
  <si>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</si>
  <si>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</si>
  <si>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</si>
  <si>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</si>
  <si>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</si>
  <si>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</si>
  <si>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</si>
  <si>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</si>
  <si>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</si>
  <si>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</si>
  <si>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</si>
  <si>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</si>
  <si>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</si>
  <si>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</si>
  <si>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</si>
  <si>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</si>
  <si>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</si>
  <si>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</si>
  <si>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</si>
  <si>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</si>
  <si>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</si>
  <si>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</si>
  <si>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</si>
  <si>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</si>
  <si>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</si>
  <si>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</si>
  <si>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</si>
  <si>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</si>
  <si>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</si>
  <si>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</si>
  <si>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</si>
  <si>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</si>
  <si>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</si>
  <si>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</si>
  <si>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</si>
  <si>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</si>
  <si>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</si>
  <si>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>, код страны)</t>
    </r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</si>
  <si>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</si>
  <si>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</si>
  <si>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</si>
  <si>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</si>
  <si>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</si>
  <si>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</si>
  <si>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</si>
  <si>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</si>
  <si>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</si>
  <si>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</si>
  <si>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</si>
  <si>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</si>
  <si>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</si>
  <si>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</si>
  <si>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</si>
  <si>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</si>
  <si>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</si>
  <si>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</si>
  <si>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</si>
  <si>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</si>
  <si>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</si>
  <si>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</si>
  <si>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</si>
  <si>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</si>
  <si>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</si>
  <si>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</si>
  <si>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</si>
  <si>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</si>
  <si>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</si>
  <si>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</si>
  <si>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</si>
  <si>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</si>
  <si>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</si>
  <si>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</si>
  <si>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</si>
  <si>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</si>
  <si>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</si>
  <si>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</si>
  <si>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</si>
  <si>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</si>
  <si>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</si>
  <si>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</si>
  <si>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</si>
  <si>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</si>
  <si>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</si>
  <si>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</si>
  <si>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</si>
  <si>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</si>
  <si>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</si>
  <si>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</si>
  <si>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</si>
  <si>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</si>
  <si>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</si>
  <si>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</si>
  <si>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</si>
  <si>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</si>
  <si>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</si>
  <si>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</si>
  <si>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</si>
  <si>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</si>
  <si>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</si>
  <si>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</si>
  <si>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</si>
  <si>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</si>
  <si>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</si>
  <si>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</si>
  <si>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</si>
  <si>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</si>
  <si>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</si>
  <si>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</si>
  <si>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</si>
  <si>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</si>
  <si>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</si>
  <si>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</si>
  <si>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</si>
  <si>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</si>
  <si>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</si>
  <si>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</si>
  <si>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</si>
  <si>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</si>
  <si>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</si>
  <si>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</si>
  <si>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</si>
  <si>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</si>
  <si>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</si>
  <si>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</si>
  <si>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</si>
  <si>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</si>
  <si>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</si>
  <si>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</si>
  <si>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</si>
  <si>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</si>
  <si>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</si>
  <si>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142.4 НК РФ; 
false - по иным причинам)</t>
    </r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</si>
  <si>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142.4 НК РФ; false - по иным причинам)</t>
    </r>
  </si>
  <si>
    <t>Для использования в корректировочных отчетах</t>
  </si>
  <si>
    <t>Справочная информация</t>
  </si>
  <si>
    <t>Идентификаторы счетов текущего отчета</t>
  </si>
  <si>
    <t>Идентификаторы счетов уточняемого отчета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</si>
  <si>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</si>
  <si>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</si>
  <si>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</si>
  <si>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</si>
  <si>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</si>
  <si>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</si>
  <si>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</si>
  <si>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</si>
  <si>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</si>
  <si>
    <r>
      <t>по состоянию на: 17</t>
    </r>
    <r>
      <rPr>
        <sz val="11"/>
        <color theme="4"/>
        <rFont val="Calibri"/>
        <family val="2"/>
        <charset val="204"/>
        <scheme val="minor"/>
      </rPr>
      <t xml:space="preserve"> января 2023 г. </t>
    </r>
  </si>
  <si>
    <t>с отчетности за 2023 г.</t>
  </si>
  <si>
    <t xml:space="preserve">№ страницы в файле описания формата 5_06_01 </t>
  </si>
  <si>
    <t>Изменено по формату 5_06</t>
  </si>
  <si>
    <t>UnreportedAccount</t>
  </si>
  <si>
    <t>Неподотчетный в отчетном периоде</t>
  </si>
  <si>
    <t>Вид договора/счета
(обязателен, начиная с отчетного периода за 2023 г.)</t>
  </si>
  <si>
    <t>Владелец договора (счета или его аналога) является беженцем. При заключении договора (открытии счета или его аналога) предоставлено удостоверение беженца. Клиент не предоставил TIN или информацию об ином идентификационном номере в юрисдикции, с которой ОФР выявил связь такого владельца договора (счета или его аналога)</t>
  </si>
  <si>
    <t>Клиент подтвердил, что гражданство / налоговое резидентство государства (территории) получено в рамках программ «гражданство / резидентство в обмен на инвестиции» и что он НЕ является налоговым резидентом какого-либо иного иностранного государства (территории)</t>
  </si>
  <si>
    <r>
      <rPr>
        <b/>
        <sz val="11"/>
        <rFont val="Calibri"/>
        <family val="2"/>
        <charset val="204"/>
        <scheme val="minor"/>
      </rPr>
      <t xml:space="preserve">Результаты запроса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</t>
    </r>
    <r>
      <rPr>
        <b/>
        <sz val="11"/>
        <color rgb="FF0070C0"/>
        <rFont val="Calibri"/>
        <family val="2"/>
        <charset val="204"/>
        <scheme val="minor"/>
      </rPr>
      <t xml:space="preserve"> 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</si>
  <si>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(Значения 00 - 09,89,99 </t>
    </r>
    <r>
      <rPr>
        <b/>
        <sz val="11"/>
        <color rgb="FF0070C0"/>
        <rFont val="Calibri"/>
        <family val="2"/>
        <charset val="204"/>
        <scheme val="minor"/>
      </rPr>
      <t>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</si>
  <si>
    <t xml:space="preserve">Заполнение из справочника «Вид договора об оказании финансовых услуг». Обязателен к заполнению начиная с отчетности за 2023 год </t>
  </si>
  <si>
    <r>
      <t>Заполняется из справочника (</t>
    </r>
    <r>
      <rPr>
        <sz val="11"/>
        <color rgb="FFFF0000"/>
        <rFont val="Calibri"/>
        <family val="2"/>
        <charset val="204"/>
        <scheme val="minor"/>
      </rPr>
      <t>дополнен п. 05</t>
    </r>
    <r>
      <rPr>
        <sz val="11"/>
        <color theme="1"/>
        <rFont val="Calibri"/>
        <family val="2"/>
        <charset val="204"/>
        <scheme val="minor"/>
      </rPr>
      <t xml:space="preserve">);
Элемент обязателен, если код страны налогового резидентства &lt;ResCountryCode&gt; находится в списке:
( AE, AG, BS, BB, BH, CY, DM, GD, ME, MT, KN, LC, PA, SC, TC, </t>
    </r>
    <r>
      <rPr>
        <sz val="11"/>
        <color rgb="FFFF0000"/>
        <rFont val="Calibri"/>
        <family val="2"/>
        <charset val="204"/>
        <scheme val="minor"/>
      </rPr>
      <t>TR</t>
    </r>
    <r>
      <rPr>
        <sz val="11"/>
        <color theme="1"/>
        <rFont val="Calibri"/>
        <family val="2"/>
        <charset val="204"/>
        <scheme val="minor"/>
      </rPr>
      <t>, VU)</t>
    </r>
  </si>
  <si>
    <t>Справочник «Причины непредставления идентификационного номера и сведений о рождении владельца договора (счета или его аналога) - физического лица» (ReasonCodeInd)</t>
  </si>
  <si>
    <t>Дополнен п. 07</t>
  </si>
  <si>
    <t xml:space="preserve">Заполняется, если счет относится к категории "Специальный" и подпадает под действие Указа Президента РФ от 05.03.2022 № 95 </t>
  </si>
  <si>
    <t>Значение элемента должно совпадать со значением одного из кодов, указанных в элементе «ResCountryCode» (кроме RU| ZZ)</t>
  </si>
  <si>
    <t>Государство (территория) налогового резидентства, в отношении которого представляются данные о TIN &lt;ResCountryCodeRepeat&gt;</t>
  </si>
  <si>
    <t>Код причины непредоставления  номера</t>
  </si>
  <si>
    <t xml:space="preserve">Описание причины непредоставления номера TIN (на русском языке) </t>
  </si>
  <si>
    <t>Тип имени контролирующего лица</t>
  </si>
  <si>
    <t>Добавлен признак специального счета: &lt;AccountTypeC&gt;</t>
  </si>
  <si>
    <r>
      <t xml:space="preserve">Состояние и характеристика счета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UndocumentedAccount, UnreportedAccount)</t>
    </r>
  </si>
  <si>
    <r>
      <t xml:space="preserve">Признак специального счета или его аналога
</t>
    </r>
    <r>
      <rPr>
        <b/>
        <sz val="11"/>
        <color theme="9" tint="-0.499984740745262"/>
        <rFont val="Calibri"/>
        <family val="2"/>
        <charset val="204"/>
        <scheme val="minor"/>
      </rPr>
      <t>(0, 1)</t>
    </r>
  </si>
  <si>
    <t>Признак_счета</t>
  </si>
  <si>
    <t>Введено по формату 5_06</t>
  </si>
  <si>
    <r>
      <t xml:space="preserve">Признак специального счета или его аналога
</t>
    </r>
    <r>
      <rPr>
        <b/>
        <sz val="11"/>
        <color rgb="FFC00000"/>
        <rFont val="Calibri"/>
        <family val="2"/>
        <charset val="204"/>
        <scheme val="minor"/>
      </rPr>
      <t>(0, 1)</t>
    </r>
  </si>
  <si>
    <r>
      <t xml:space="preserve">При отсутствии нумерации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</si>
  <si>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t>Признак специального счета или его аналога</t>
  </si>
  <si>
    <t>Обычный</t>
  </si>
  <si>
    <t xml:space="preserve">Специальный, открываемый в рамках специальных экономических мер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</si>
</sst>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8" borderId="5" xfId="0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0" fillId="0" borderId="5" xfId="0" applyBorder="1"/>
    <xf numFmtId="49" fontId="1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/>
    <xf numFmtId="49" fontId="0" fillId="0" borderId="5" xfId="0" applyNumberFormat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12" borderId="1" xfId="0" applyNumberForma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3" applyNumberFormat="1" applyFont="1" applyFill="1" applyBorder="1" applyAlignment="1"/>
    <xf numFmtId="49" fontId="0" fillId="0" borderId="20" xfId="3" applyNumberFormat="1" applyFont="1" applyFill="1" applyBorder="1" applyAlignment="1"/>
    <xf numFmtId="49" fontId="0" fillId="0" borderId="0" xfId="3" applyNumberFormat="1" applyFont="1" applyFill="1" applyBorder="1" applyAlignment="1"/>
    <xf numFmtId="49" fontId="42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0" fillId="8" borderId="0" xfId="0" applyFont="1" applyFill="1"/>
    <xf numFmtId="0" fontId="27" fillId="8" borderId="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32" fillId="2" borderId="19" xfId="2" applyNumberFormat="1" applyFont="1" applyFill="1" applyBorder="1" applyAlignment="1">
      <alignment horizontal="center" vertical="center" wrapText="1"/>
    </xf>
    <xf numFmtId="1" fontId="32" fillId="2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43" fillId="0" borderId="20" xfId="3" applyNumberFormat="1" applyFont="1" applyFill="1" applyBorder="1" applyAlignment="1"/>
    <xf numFmtId="0" fontId="43" fillId="0" borderId="0" xfId="3" applyNumberFormat="1" applyFont="1" applyFill="1" applyBorder="1" applyAlignment="1"/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Признак_счет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0"/>
  <sheetViews>
    <sheetView tabSelected="1" topLeftCell="A3" workbookViewId="0">
      <selection sqref="A1:A3"/>
    </sheetView>
  </sheetViews>
  <sheetFormatPr defaultRowHeight="15" x14ac:dyDescent="0.25"/>
  <cols>
    <col min="1" max="1" width="5.5703125" style="147" customWidth="1"/>
    <col min="2" max="2" width="14.140625" style="8" customWidth="1"/>
    <col min="3" max="3" width="12.85546875" style="8" customWidth="1"/>
    <col min="4" max="4" width="21.42578125" style="8" bestFit="1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16" customWidth="1"/>
    <col min="16" max="16" width="12.5703125" style="15" customWidth="1"/>
    <col min="17" max="17" width="12.42578125" style="8" customWidth="1"/>
    <col min="18" max="18" width="18.7109375" style="117" customWidth="1"/>
    <col min="19" max="19" width="11.5703125" style="15" customWidth="1"/>
    <col min="20" max="20" width="12.42578125" style="8" customWidth="1"/>
    <col min="21" max="21" width="18.7109375" style="117" customWidth="1"/>
    <col min="22" max="22" width="10.5703125" style="15" customWidth="1"/>
    <col min="23" max="23" width="12.5703125" style="8" customWidth="1"/>
    <col min="24" max="24" width="18.7109375" style="2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0" width="14.28515625" style="8" customWidth="1"/>
    <col min="31" max="31" width="17.140625" style="8" customWidth="1"/>
    <col min="32" max="32" width="39.28515625" style="8" customWidth="1"/>
    <col min="33" max="33" width="18.140625" style="8" customWidth="1"/>
    <col min="34" max="34" width="22.42578125" style="8" customWidth="1"/>
    <col min="35" max="35" width="26.5703125" style="8" customWidth="1"/>
    <col min="36" max="36" width="19.42578125" style="8" customWidth="1"/>
    <col min="37" max="37" width="20.42578125" style="8" customWidth="1"/>
    <col min="38" max="38" width="18.42578125" style="8" customWidth="1"/>
    <col min="39" max="39" width="10.5703125" style="8" customWidth="1"/>
    <col min="40" max="41" width="17.5703125" style="8" customWidth="1"/>
    <col min="42" max="42" width="17.5703125" customWidth="1"/>
    <col min="43" max="44" width="18.42578125" style="8" customWidth="1"/>
    <col min="45" max="45" width="18.42578125" customWidth="1"/>
    <col min="46" max="46" width="26.42578125" style="8" customWidth="1"/>
    <col min="47" max="47" width="17.5703125" style="8" customWidth="1"/>
    <col min="48" max="48" width="34.7109375" style="8" customWidth="1"/>
    <col min="49" max="49" width="32.5703125" style="8" customWidth="1"/>
    <col min="50" max="50" width="36.140625" style="8" customWidth="1"/>
    <col min="51" max="51" width="22.42578125" style="8" customWidth="1"/>
    <col min="52" max="52" width="14.42578125" style="8" customWidth="1"/>
    <col min="53" max="53" width="14.5703125" style="8" customWidth="1"/>
    <col min="54" max="54" width="19.140625" style="8" customWidth="1"/>
    <col min="55" max="56" width="16.42578125" style="8" customWidth="1"/>
    <col min="57" max="58" width="22.42578125" style="8" customWidth="1"/>
    <col min="59" max="59" width="10.28515625" customWidth="1"/>
    <col min="60" max="61" width="10.85546875" customWidth="1"/>
    <col min="62" max="62" width="35.85546875" style="47" customWidth="1"/>
    <col min="63" max="64" width="45.7109375" style="137" customWidth="1"/>
  </cols>
  <sheetData>
    <row r="1" spans="1:64" ht="37.5" customHeight="1" x14ac:dyDescent="0.25">
      <c r="A1" s="161" t="s">
        <v>79</v>
      </c>
      <c r="B1" s="152" t="s">
        <v>971</v>
      </c>
      <c r="C1" s="196" t="s">
        <v>614</v>
      </c>
      <c r="D1" s="196" t="s">
        <v>0</v>
      </c>
      <c r="E1" s="196" t="s">
        <v>1</v>
      </c>
      <c r="F1" s="45" t="s">
        <v>679</v>
      </c>
      <c r="G1" s="42" t="s">
        <v>678</v>
      </c>
      <c r="H1" s="152" t="s">
        <v>949</v>
      </c>
      <c r="I1" s="42" t="s">
        <v>679</v>
      </c>
      <c r="J1" s="45" t="s">
        <v>679</v>
      </c>
      <c r="K1" s="196" t="s">
        <v>3</v>
      </c>
      <c r="L1" s="196"/>
      <c r="M1" s="200" t="s">
        <v>4</v>
      </c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2"/>
      <c r="Y1" s="204" t="s">
        <v>756</v>
      </c>
      <c r="Z1" s="205"/>
      <c r="AA1" s="205"/>
      <c r="AB1" s="206"/>
      <c r="AC1" s="164" t="s">
        <v>761</v>
      </c>
      <c r="AD1" s="166"/>
      <c r="AE1" s="164" t="s">
        <v>754</v>
      </c>
      <c r="AF1" s="165"/>
      <c r="AG1" s="165"/>
      <c r="AH1" s="165"/>
      <c r="AI1" s="165"/>
      <c r="AJ1" s="165"/>
      <c r="AK1" s="165"/>
      <c r="AL1" s="165"/>
      <c r="AM1" s="166"/>
      <c r="AN1" s="161" t="s">
        <v>620</v>
      </c>
      <c r="AO1" s="164" t="s">
        <v>765</v>
      </c>
      <c r="AP1" s="165"/>
      <c r="AQ1" s="165"/>
      <c r="AR1" s="165"/>
      <c r="AS1" s="166"/>
      <c r="AT1" s="164" t="s">
        <v>755</v>
      </c>
      <c r="AU1" s="165"/>
      <c r="AV1" s="165"/>
      <c r="AW1" s="165"/>
      <c r="AX1" s="165"/>
      <c r="AY1" s="166"/>
      <c r="AZ1" s="171" t="s">
        <v>623</v>
      </c>
      <c r="BA1" s="171"/>
      <c r="BB1" s="171"/>
      <c r="BC1" s="172"/>
      <c r="BD1" s="173"/>
      <c r="BE1" s="184" t="s">
        <v>752</v>
      </c>
      <c r="BF1" s="185"/>
      <c r="BG1" s="185"/>
      <c r="BH1" s="185"/>
      <c r="BI1" s="185"/>
      <c r="BJ1" s="140" t="s">
        <v>933</v>
      </c>
      <c r="BK1" s="163" t="s">
        <v>934</v>
      </c>
      <c r="BL1" s="163"/>
    </row>
    <row r="2" spans="1:64" ht="27.75" customHeight="1" x14ac:dyDescent="0.25">
      <c r="A2" s="195"/>
      <c r="B2" s="161" t="s">
        <v>972</v>
      </c>
      <c r="C2" s="196"/>
      <c r="D2" s="196"/>
      <c r="E2" s="196"/>
      <c r="F2" s="193" t="s">
        <v>952</v>
      </c>
      <c r="G2" s="199" t="s">
        <v>83</v>
      </c>
      <c r="H2" s="161" t="s">
        <v>968</v>
      </c>
      <c r="I2" s="196" t="s">
        <v>932</v>
      </c>
      <c r="J2" s="196" t="s">
        <v>690</v>
      </c>
      <c r="K2" s="196"/>
      <c r="L2" s="196"/>
      <c r="M2" s="190" t="s">
        <v>5</v>
      </c>
      <c r="N2" s="192"/>
      <c r="O2" s="110" t="s">
        <v>679</v>
      </c>
      <c r="P2" s="190" t="s">
        <v>7</v>
      </c>
      <c r="Q2" s="191"/>
      <c r="R2" s="45" t="s">
        <v>679</v>
      </c>
      <c r="S2" s="190" t="s">
        <v>8</v>
      </c>
      <c r="T2" s="191"/>
      <c r="U2" s="45" t="s">
        <v>679</v>
      </c>
      <c r="V2" s="164" t="s">
        <v>162</v>
      </c>
      <c r="W2" s="165"/>
      <c r="X2" s="42" t="s">
        <v>679</v>
      </c>
      <c r="Y2" s="207" t="s">
        <v>679</v>
      </c>
      <c r="Z2" s="208"/>
      <c r="AA2" s="208"/>
      <c r="AB2" s="209"/>
      <c r="AC2" s="161" t="s">
        <v>149</v>
      </c>
      <c r="AD2" s="45" t="s">
        <v>679</v>
      </c>
      <c r="AE2" s="161" t="s">
        <v>742</v>
      </c>
      <c r="AF2" s="161" t="s">
        <v>753</v>
      </c>
      <c r="AG2" s="161" t="s">
        <v>749</v>
      </c>
      <c r="AH2" s="161" t="s">
        <v>615</v>
      </c>
      <c r="AI2" s="161" t="s">
        <v>762</v>
      </c>
      <c r="AJ2" s="212" t="s">
        <v>763</v>
      </c>
      <c r="AK2" s="161" t="s">
        <v>84</v>
      </c>
      <c r="AL2" s="161" t="s">
        <v>621</v>
      </c>
      <c r="AM2" s="210" t="s">
        <v>150</v>
      </c>
      <c r="AN2" s="195"/>
      <c r="AO2" s="161" t="s">
        <v>622</v>
      </c>
      <c r="AP2" s="45" t="s">
        <v>679</v>
      </c>
      <c r="AQ2" s="161" t="s">
        <v>775</v>
      </c>
      <c r="AR2" s="45" t="s">
        <v>679</v>
      </c>
      <c r="AS2" s="197" t="s">
        <v>86</v>
      </c>
      <c r="AT2" s="188" t="s">
        <v>776</v>
      </c>
      <c r="AU2" s="188" t="s">
        <v>777</v>
      </c>
      <c r="AV2" s="190" t="s">
        <v>834</v>
      </c>
      <c r="AW2" s="191"/>
      <c r="AX2" s="192"/>
      <c r="AY2" s="167" t="s">
        <v>674</v>
      </c>
      <c r="AZ2" s="174" t="s">
        <v>627</v>
      </c>
      <c r="BA2" s="176" t="s">
        <v>626</v>
      </c>
      <c r="BB2" s="178" t="s">
        <v>625</v>
      </c>
      <c r="BC2" s="182" t="s">
        <v>624</v>
      </c>
      <c r="BD2" s="180" t="s">
        <v>654</v>
      </c>
      <c r="BE2" s="186" t="s">
        <v>630</v>
      </c>
      <c r="BF2" s="186" t="s">
        <v>631</v>
      </c>
      <c r="BG2" s="170" t="s">
        <v>751</v>
      </c>
      <c r="BH2" s="170" t="s">
        <v>673</v>
      </c>
      <c r="BI2" s="169" t="s">
        <v>750</v>
      </c>
      <c r="BJ2" s="203" t="s">
        <v>937</v>
      </c>
      <c r="BK2" s="138" t="s">
        <v>935</v>
      </c>
      <c r="BL2" s="138" t="s">
        <v>936</v>
      </c>
    </row>
    <row r="3" spans="1:64" ht="247.5" customHeight="1" x14ac:dyDescent="0.25">
      <c r="A3" s="162"/>
      <c r="B3" s="162"/>
      <c r="C3" s="161"/>
      <c r="D3" s="161"/>
      <c r="E3" s="161"/>
      <c r="F3" s="194"/>
      <c r="G3" s="194"/>
      <c r="H3" s="162"/>
      <c r="I3" s="196"/>
      <c r="J3" s="196"/>
      <c r="K3" s="18" t="s">
        <v>6</v>
      </c>
      <c r="L3" s="128" t="s">
        <v>2</v>
      </c>
      <c r="M3" s="57" t="s">
        <v>6</v>
      </c>
      <c r="N3" s="128" t="s">
        <v>2</v>
      </c>
      <c r="O3" s="44" t="s">
        <v>927</v>
      </c>
      <c r="P3" s="115" t="s">
        <v>6</v>
      </c>
      <c r="Q3" s="131" t="s">
        <v>2</v>
      </c>
      <c r="R3" s="44" t="s">
        <v>928</v>
      </c>
      <c r="S3" s="115" t="s">
        <v>6</v>
      </c>
      <c r="T3" s="131" t="s">
        <v>2</v>
      </c>
      <c r="U3" s="44" t="s">
        <v>929</v>
      </c>
      <c r="V3" s="115" t="s">
        <v>6</v>
      </c>
      <c r="W3" s="131" t="s">
        <v>2</v>
      </c>
      <c r="X3" s="44" t="s">
        <v>930</v>
      </c>
      <c r="Y3" s="41" t="s">
        <v>757</v>
      </c>
      <c r="Z3" s="41" t="s">
        <v>764</v>
      </c>
      <c r="AA3" s="41" t="s">
        <v>758</v>
      </c>
      <c r="AB3" s="44" t="s">
        <v>760</v>
      </c>
      <c r="AC3" s="162"/>
      <c r="AD3" s="35" t="s">
        <v>693</v>
      </c>
      <c r="AE3" s="162"/>
      <c r="AF3" s="162"/>
      <c r="AG3" s="162"/>
      <c r="AH3" s="162"/>
      <c r="AI3" s="162"/>
      <c r="AJ3" s="213"/>
      <c r="AK3" s="162"/>
      <c r="AL3" s="162"/>
      <c r="AM3" s="211"/>
      <c r="AN3" s="162"/>
      <c r="AO3" s="162"/>
      <c r="AP3" s="37" t="s">
        <v>766</v>
      </c>
      <c r="AQ3" s="162"/>
      <c r="AR3" s="143" t="s">
        <v>767</v>
      </c>
      <c r="AS3" s="198"/>
      <c r="AT3" s="189"/>
      <c r="AU3" s="189"/>
      <c r="AV3" s="144" t="s">
        <v>832</v>
      </c>
      <c r="AW3" s="144" t="s">
        <v>833</v>
      </c>
      <c r="AX3" s="144" t="s">
        <v>835</v>
      </c>
      <c r="AY3" s="168"/>
      <c r="AZ3" s="175"/>
      <c r="BA3" s="177"/>
      <c r="BB3" s="179"/>
      <c r="BC3" s="183"/>
      <c r="BD3" s="181"/>
      <c r="BE3" s="187"/>
      <c r="BF3" s="187"/>
      <c r="BG3" s="170"/>
      <c r="BH3" s="170"/>
      <c r="BI3" s="169"/>
      <c r="BJ3" s="203"/>
      <c r="BK3" s="139" t="s">
        <v>944</v>
      </c>
      <c r="BL3" s="139" t="s">
        <v>945</v>
      </c>
    </row>
    <row r="4" spans="1:64" ht="16.5" customHeight="1" x14ac:dyDescent="0.25">
      <c r="A4" s="141">
        <v>1</v>
      </c>
      <c r="B4" s="127">
        <v>2</v>
      </c>
      <c r="C4" s="127">
        <v>3</v>
      </c>
      <c r="D4" s="127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127">
        <v>10</v>
      </c>
      <c r="K4" s="38">
        <v>11</v>
      </c>
      <c r="L4" s="127">
        <v>12</v>
      </c>
      <c r="M4" s="38">
        <v>13</v>
      </c>
      <c r="N4" s="127">
        <v>14</v>
      </c>
      <c r="O4" s="109">
        <v>15</v>
      </c>
      <c r="P4" s="107">
        <v>16</v>
      </c>
      <c r="Q4" s="127">
        <v>17</v>
      </c>
      <c r="R4" s="109">
        <v>18</v>
      </c>
      <c r="S4" s="107">
        <v>19</v>
      </c>
      <c r="T4" s="127">
        <v>20</v>
      </c>
      <c r="U4" s="109">
        <v>21</v>
      </c>
      <c r="V4" s="107">
        <v>22</v>
      </c>
      <c r="W4" s="127">
        <v>23</v>
      </c>
      <c r="X4" s="107">
        <v>24</v>
      </c>
      <c r="Y4" s="107">
        <v>25</v>
      </c>
      <c r="Z4" s="127">
        <v>26</v>
      </c>
      <c r="AA4" s="127">
        <v>27</v>
      </c>
      <c r="AB4" s="127">
        <v>28</v>
      </c>
      <c r="AC4" s="107">
        <v>29</v>
      </c>
      <c r="AD4" s="107">
        <v>30</v>
      </c>
      <c r="AE4" s="127">
        <v>31</v>
      </c>
      <c r="AF4" s="141">
        <v>32</v>
      </c>
      <c r="AG4" s="107">
        <v>33</v>
      </c>
      <c r="AH4" s="127">
        <v>34</v>
      </c>
      <c r="AI4" s="107">
        <v>35</v>
      </c>
      <c r="AJ4" s="107">
        <v>36</v>
      </c>
      <c r="AK4" s="107">
        <v>37</v>
      </c>
      <c r="AL4" s="107">
        <v>38</v>
      </c>
      <c r="AM4" s="107">
        <v>39</v>
      </c>
      <c r="AN4" s="127">
        <v>40</v>
      </c>
      <c r="AO4" s="141">
        <v>41</v>
      </c>
      <c r="AP4" s="107">
        <v>42</v>
      </c>
      <c r="AQ4" s="141">
        <v>43</v>
      </c>
      <c r="AR4" s="141">
        <v>44</v>
      </c>
      <c r="AS4" s="107">
        <v>45</v>
      </c>
      <c r="AT4" s="141">
        <v>46</v>
      </c>
      <c r="AU4" s="141">
        <v>47</v>
      </c>
      <c r="AV4" s="141">
        <v>48</v>
      </c>
      <c r="AW4" s="141">
        <v>49</v>
      </c>
      <c r="AX4" s="141">
        <v>50</v>
      </c>
      <c r="AY4" s="141">
        <v>51</v>
      </c>
      <c r="AZ4" s="141">
        <v>52</v>
      </c>
      <c r="BA4" s="141">
        <v>53</v>
      </c>
      <c r="BB4" s="141">
        <v>54</v>
      </c>
      <c r="BC4" s="141">
        <v>55</v>
      </c>
      <c r="BD4" s="141">
        <v>56</v>
      </c>
      <c r="BE4" s="141">
        <v>57</v>
      </c>
      <c r="BF4" s="141">
        <v>58</v>
      </c>
      <c r="BG4" s="107">
        <v>59</v>
      </c>
      <c r="BH4" s="107">
        <v>60</v>
      </c>
      <c r="BI4" s="107">
        <v>61</v>
      </c>
      <c r="BJ4" s="109">
        <v>62</v>
      </c>
      <c r="BK4" s="109">
        <v>63</v>
      </c>
      <c r="BL4" s="109">
        <v>64</v>
      </c>
    </row>
    <row r="5" spans="1:64" ht="16.5" hidden="1" customHeight="1" x14ac:dyDescent="0.25">
      <c r="A5" s="146">
        <v>1</v>
      </c>
      <c r="B5" s="128">
        <v>2</v>
      </c>
      <c r="C5" s="128">
        <v>3</v>
      </c>
      <c r="D5" s="128">
        <v>4</v>
      </c>
      <c r="E5" s="108">
        <v>5</v>
      </c>
      <c r="F5" s="118"/>
      <c r="G5" s="108">
        <v>6</v>
      </c>
      <c r="H5" s="108">
        <v>7</v>
      </c>
      <c r="I5" s="119"/>
      <c r="J5" s="119"/>
      <c r="K5" s="108">
        <v>8</v>
      </c>
      <c r="L5" s="128">
        <v>9</v>
      </c>
      <c r="M5" s="108">
        <v>10</v>
      </c>
      <c r="N5" s="128">
        <v>11</v>
      </c>
      <c r="O5" s="121"/>
      <c r="P5" s="108">
        <v>12</v>
      </c>
      <c r="Q5" s="128">
        <v>13</v>
      </c>
      <c r="R5" s="121"/>
      <c r="S5" s="108">
        <v>14</v>
      </c>
      <c r="T5" s="128">
        <v>15</v>
      </c>
      <c r="U5" s="121"/>
      <c r="V5" s="108">
        <v>16</v>
      </c>
      <c r="W5" s="128">
        <v>17</v>
      </c>
      <c r="X5" s="122"/>
      <c r="Y5" s="119"/>
      <c r="Z5" s="123"/>
      <c r="AA5" s="123"/>
      <c r="AB5" s="123"/>
      <c r="AC5" s="108">
        <v>18</v>
      </c>
      <c r="AD5" s="119"/>
      <c r="AE5" s="128">
        <v>19</v>
      </c>
      <c r="AF5" s="142">
        <v>20</v>
      </c>
      <c r="AG5" s="108">
        <v>22</v>
      </c>
      <c r="AH5" s="128">
        <v>23</v>
      </c>
      <c r="AI5" s="108">
        <v>21</v>
      </c>
      <c r="AJ5" s="108">
        <v>43</v>
      </c>
      <c r="AK5" s="108">
        <v>24</v>
      </c>
      <c r="AL5" s="108">
        <v>25</v>
      </c>
      <c r="AM5" s="108">
        <v>26</v>
      </c>
      <c r="AN5" s="128">
        <v>27</v>
      </c>
      <c r="AO5" s="142">
        <v>28</v>
      </c>
      <c r="AP5" s="120"/>
      <c r="AQ5" s="142">
        <v>29</v>
      </c>
      <c r="AR5" s="119"/>
      <c r="AS5" s="108">
        <v>30</v>
      </c>
      <c r="AT5" s="142">
        <v>31</v>
      </c>
      <c r="AU5" s="142">
        <v>32</v>
      </c>
      <c r="AV5" s="142">
        <v>33</v>
      </c>
      <c r="AW5" s="142">
        <v>34</v>
      </c>
      <c r="AX5" s="142">
        <v>35</v>
      </c>
      <c r="AY5" s="142">
        <v>36</v>
      </c>
      <c r="AZ5" s="142">
        <v>44</v>
      </c>
      <c r="BA5" s="142">
        <v>45</v>
      </c>
      <c r="BB5" s="142">
        <v>46</v>
      </c>
      <c r="BC5" s="142">
        <v>47</v>
      </c>
      <c r="BD5" s="142">
        <v>48</v>
      </c>
      <c r="BE5" s="142">
        <v>37</v>
      </c>
      <c r="BF5" s="142">
        <v>38</v>
      </c>
      <c r="BG5" s="120"/>
      <c r="BH5" s="124">
        <v>50</v>
      </c>
      <c r="BI5" s="124">
        <v>49</v>
      </c>
    </row>
    <row r="6" spans="1:64" x14ac:dyDescent="0.25">
      <c r="AC6" s="40"/>
      <c r="AJ6" s="40"/>
      <c r="AV6" s="61"/>
      <c r="AW6" s="61"/>
    </row>
    <row r="7" spans="1:64" x14ac:dyDescent="0.25">
      <c r="AC7" s="40"/>
      <c r="AJ7" s="40"/>
      <c r="AV7" s="61"/>
      <c r="AW7" s="61"/>
    </row>
    <row r="8" spans="1:64" x14ac:dyDescent="0.25">
      <c r="AC8" s="40"/>
      <c r="AJ8" s="40"/>
      <c r="AV8" s="61"/>
      <c r="AW8" s="61"/>
    </row>
    <row r="9" spans="1:64" x14ac:dyDescent="0.25">
      <c r="AC9" s="40"/>
      <c r="AJ9" s="40"/>
      <c r="AV9" s="61"/>
      <c r="AW9" s="61"/>
    </row>
    <row r="10" spans="1:64" x14ac:dyDescent="0.25">
      <c r="AC10" s="40"/>
      <c r="AJ10" s="40"/>
    </row>
    <row r="11" spans="1:64" x14ac:dyDescent="0.25">
      <c r="AC11" s="40"/>
      <c r="AJ11" s="40"/>
    </row>
    <row r="12" spans="1:64" x14ac:dyDescent="0.25">
      <c r="AC12" s="40"/>
      <c r="AJ12" s="40"/>
    </row>
    <row r="13" spans="1:64" x14ac:dyDescent="0.25">
      <c r="AC13" s="40"/>
      <c r="AJ13" s="40"/>
    </row>
    <row r="14" spans="1:64" x14ac:dyDescent="0.25">
      <c r="AC14" s="40"/>
      <c r="AJ14" s="40"/>
    </row>
    <row r="15" spans="1:64" x14ac:dyDescent="0.25">
      <c r="AC15" s="40"/>
      <c r="AJ15" s="40"/>
    </row>
    <row r="16" spans="1:64" x14ac:dyDescent="0.25">
      <c r="AC16" s="40"/>
      <c r="AJ16" s="40"/>
    </row>
    <row r="17" spans="29:36" x14ac:dyDescent="0.25">
      <c r="AC17" s="40"/>
      <c r="AJ17" s="40"/>
    </row>
    <row r="18" spans="29:36" x14ac:dyDescent="0.25">
      <c r="AC18" s="40"/>
      <c r="AJ18" s="40"/>
    </row>
    <row r="19" spans="29:36" x14ac:dyDescent="0.25">
      <c r="AC19" s="40"/>
      <c r="AJ19" s="40"/>
    </row>
    <row r="20" spans="29:36" x14ac:dyDescent="0.25">
      <c r="AC20" s="40"/>
      <c r="AJ20" s="40"/>
    </row>
    <row r="21" spans="29:36" x14ac:dyDescent="0.25">
      <c r="AC21" s="40"/>
      <c r="AJ21" s="40"/>
    </row>
    <row r="22" spans="29:36" x14ac:dyDescent="0.25">
      <c r="AC22" s="40"/>
      <c r="AJ22" s="40"/>
    </row>
    <row r="23" spans="29:36" x14ac:dyDescent="0.25">
      <c r="AC23" s="40"/>
      <c r="AJ23" s="40"/>
    </row>
    <row r="24" spans="29:36" x14ac:dyDescent="0.25">
      <c r="AC24" s="40"/>
      <c r="AJ24" s="40"/>
    </row>
    <row r="25" spans="29:36" x14ac:dyDescent="0.25">
      <c r="AC25" s="40"/>
      <c r="AJ25" s="40"/>
    </row>
    <row r="26" spans="29:36" x14ac:dyDescent="0.25">
      <c r="AC26" s="40"/>
      <c r="AJ26" s="40"/>
    </row>
    <row r="27" spans="29:36" x14ac:dyDescent="0.25">
      <c r="AC27" s="40"/>
      <c r="AJ27" s="40"/>
    </row>
    <row r="28" spans="29:36" x14ac:dyDescent="0.25">
      <c r="AC28" s="40"/>
      <c r="AJ28" s="40"/>
    </row>
    <row r="29" spans="29:36" x14ac:dyDescent="0.25">
      <c r="AC29" s="40"/>
    </row>
    <row r="30" spans="29:36" x14ac:dyDescent="0.25">
      <c r="AC30" s="40"/>
    </row>
  </sheetData>
  <mergeCells count="54">
    <mergeCell ref="B2:B3"/>
    <mergeCell ref="BJ2:BJ3"/>
    <mergeCell ref="AU2:AU3"/>
    <mergeCell ref="AC2:AC3"/>
    <mergeCell ref="Y1:AB1"/>
    <mergeCell ref="Y2:AB2"/>
    <mergeCell ref="AC1:AD1"/>
    <mergeCell ref="AO1:AS1"/>
    <mergeCell ref="AN1:AN3"/>
    <mergeCell ref="AL2:AL3"/>
    <mergeCell ref="AM2:AM3"/>
    <mergeCell ref="AE2:AE3"/>
    <mergeCell ref="AQ2:AQ3"/>
    <mergeCell ref="AI2:AI3"/>
    <mergeCell ref="AJ2:AJ3"/>
    <mergeCell ref="AE1:AM1"/>
    <mergeCell ref="AG2:AG3"/>
    <mergeCell ref="K1:L2"/>
    <mergeCell ref="P2:Q2"/>
    <mergeCell ref="V2:W2"/>
    <mergeCell ref="M1:X1"/>
    <mergeCell ref="AK2:AK3"/>
    <mergeCell ref="AF2:AF3"/>
    <mergeCell ref="AT2:AT3"/>
    <mergeCell ref="AV2:AX2"/>
    <mergeCell ref="F2:F3"/>
    <mergeCell ref="A1:A3"/>
    <mergeCell ref="C1:C3"/>
    <mergeCell ref="D1:D3"/>
    <mergeCell ref="E1:E3"/>
    <mergeCell ref="AH2:AH3"/>
    <mergeCell ref="AO2:AO3"/>
    <mergeCell ref="AS2:AS3"/>
    <mergeCell ref="S2:T2"/>
    <mergeCell ref="G2:G3"/>
    <mergeCell ref="I2:I3"/>
    <mergeCell ref="J2:J3"/>
    <mergeCell ref="M2:N2"/>
    <mergeCell ref="H2:H3"/>
    <mergeCell ref="BK1:BL1"/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</mergeCells>
  <dataValidations count="19">
    <dataValidation type="textLength" operator="equal" allowBlank="1" showInputMessage="1" showErrorMessage="1" errorTitle="Не корректный ИНН" error="Число цифр должно быть равно 10" sqref="AK2:AK3 AK6:AK1048576">
      <formula1>10</formula1>
    </dataValidation>
    <dataValidation type="list" allowBlank="1" showInputMessage="1" showErrorMessage="1" sqref="I6:I1048576">
      <formula1>ClosedEnforce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AL6:AL1048576">
      <formula1>ReasonNoINNUL</formula1>
    </dataValidation>
    <dataValidation type="list" allowBlank="1" showInputMessage="1" showErrorMessage="1" sqref="T6:T1048576 L6:L1048576 W6:W1048576 N6:N1048576 Q6:Q1048576">
      <formula1>Код_валюты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"/>
  <sheetViews>
    <sheetView workbookViewId="0">
      <selection sqref="A1:A3"/>
    </sheetView>
  </sheetViews>
  <sheetFormatPr defaultRowHeight="15" x14ac:dyDescent="0.25"/>
  <cols>
    <col min="1" max="1" width="12" style="147" customWidth="1"/>
    <col min="2" max="2" width="12.5703125" style="8" customWidth="1"/>
    <col min="3" max="3" width="17.140625" style="8" customWidth="1"/>
    <col min="4" max="4" width="34.5703125" style="8" customWidth="1"/>
    <col min="5" max="5" width="18.140625" style="8" customWidth="1"/>
    <col min="6" max="6" width="22.42578125" style="8" customWidth="1"/>
    <col min="7" max="7" width="26.5703125" style="8" customWidth="1"/>
    <col min="8" max="8" width="27.28515625" style="8" customWidth="1"/>
    <col min="9" max="9" width="19.42578125" style="8" customWidth="1"/>
    <col min="10" max="10" width="23.140625" style="8" customWidth="1"/>
    <col min="11" max="11" width="20.42578125" style="8" customWidth="1"/>
    <col min="12" max="13" width="18.42578125" style="8" customWidth="1"/>
    <col min="14" max="14" width="21.140625" style="8" customWidth="1"/>
    <col min="15" max="15" width="17.5703125" style="8" customWidth="1"/>
    <col min="16" max="17" width="18.42578125" style="8" customWidth="1"/>
    <col min="18" max="18" width="23.85546875" style="8" customWidth="1"/>
    <col min="19" max="19" width="18.42578125" style="8" customWidth="1"/>
    <col min="20" max="20" width="26.42578125" style="8" customWidth="1"/>
    <col min="21" max="21" width="17.5703125" style="8" customWidth="1"/>
    <col min="22" max="22" width="32.42578125" style="8" customWidth="1"/>
    <col min="23" max="23" width="32.5703125" style="8" customWidth="1"/>
    <col min="24" max="24" width="36.140625" style="8" customWidth="1"/>
    <col min="25" max="25" width="22.42578125" style="8" customWidth="1"/>
    <col min="26" max="26" width="16" style="8" customWidth="1"/>
    <col min="27" max="27" width="19.85546875" style="8" customWidth="1"/>
    <col min="28" max="28" width="13.85546875" style="8" customWidth="1"/>
  </cols>
  <sheetData>
    <row r="1" spans="1:28" ht="30.75" customHeight="1" x14ac:dyDescent="0.25">
      <c r="A1" s="217" t="s">
        <v>836</v>
      </c>
      <c r="B1" s="214" t="s">
        <v>793</v>
      </c>
      <c r="C1" s="164" t="s">
        <v>792</v>
      </c>
      <c r="D1" s="165"/>
      <c r="E1" s="165"/>
      <c r="F1" s="165"/>
      <c r="G1" s="165"/>
      <c r="H1" s="165"/>
      <c r="I1" s="165"/>
      <c r="J1" s="165"/>
      <c r="K1" s="165"/>
      <c r="L1" s="165"/>
      <c r="M1" s="219" t="s">
        <v>797</v>
      </c>
      <c r="N1" s="219"/>
      <c r="O1" s="219"/>
      <c r="P1" s="219"/>
      <c r="Q1" s="219"/>
      <c r="R1" s="164" t="s">
        <v>90</v>
      </c>
      <c r="S1" s="166"/>
      <c r="T1" s="164" t="s">
        <v>755</v>
      </c>
      <c r="U1" s="165"/>
      <c r="V1" s="165"/>
      <c r="W1" s="165"/>
      <c r="X1" s="165"/>
      <c r="Y1" s="166"/>
      <c r="Z1" s="220" t="s">
        <v>623</v>
      </c>
      <c r="AA1" s="221"/>
      <c r="AB1" s="224" t="s">
        <v>164</v>
      </c>
    </row>
    <row r="2" spans="1:28" ht="27.75" customHeight="1" x14ac:dyDescent="0.25">
      <c r="A2" s="218"/>
      <c r="B2" s="215"/>
      <c r="C2" s="161" t="s">
        <v>851</v>
      </c>
      <c r="D2" s="161" t="s">
        <v>857</v>
      </c>
      <c r="E2" s="156" t="s">
        <v>949</v>
      </c>
      <c r="F2" s="161" t="s">
        <v>965</v>
      </c>
      <c r="G2" s="161" t="s">
        <v>852</v>
      </c>
      <c r="H2" s="45" t="s">
        <v>678</v>
      </c>
      <c r="I2" s="212" t="s">
        <v>853</v>
      </c>
      <c r="J2" s="45" t="s">
        <v>679</v>
      </c>
      <c r="K2" s="161" t="s">
        <v>84</v>
      </c>
      <c r="L2" s="161" t="s">
        <v>621</v>
      </c>
      <c r="M2" s="45" t="s">
        <v>679</v>
      </c>
      <c r="N2" s="161" t="s">
        <v>795</v>
      </c>
      <c r="O2" s="45" t="s">
        <v>679</v>
      </c>
      <c r="P2" s="161" t="s">
        <v>868</v>
      </c>
      <c r="Q2" s="161" t="s">
        <v>786</v>
      </c>
      <c r="R2" s="60"/>
      <c r="S2" s="161" t="s">
        <v>789</v>
      </c>
      <c r="T2" s="188" t="s">
        <v>854</v>
      </c>
      <c r="U2" s="188" t="s">
        <v>855</v>
      </c>
      <c r="V2" s="190" t="s">
        <v>9</v>
      </c>
      <c r="W2" s="191"/>
      <c r="X2" s="192"/>
      <c r="Y2" s="225" t="s">
        <v>674</v>
      </c>
      <c r="Z2" s="222" t="s">
        <v>629</v>
      </c>
      <c r="AA2" s="223" t="s">
        <v>628</v>
      </c>
      <c r="AB2" s="224"/>
    </row>
    <row r="3" spans="1:28" ht="247.5" customHeight="1" x14ac:dyDescent="0.25">
      <c r="A3" s="218"/>
      <c r="B3" s="216"/>
      <c r="C3" s="162"/>
      <c r="D3" s="162"/>
      <c r="E3" s="149" t="s">
        <v>964</v>
      </c>
      <c r="F3" s="162"/>
      <c r="G3" s="162"/>
      <c r="H3" s="142" t="s">
        <v>865</v>
      </c>
      <c r="I3" s="213"/>
      <c r="J3" s="130" t="s">
        <v>956</v>
      </c>
      <c r="K3" s="162"/>
      <c r="L3" s="162"/>
      <c r="M3" s="143" t="s">
        <v>785</v>
      </c>
      <c r="N3" s="162"/>
      <c r="O3" s="143" t="s">
        <v>783</v>
      </c>
      <c r="P3" s="162"/>
      <c r="Q3" s="162"/>
      <c r="R3" s="129" t="s">
        <v>794</v>
      </c>
      <c r="S3" s="162"/>
      <c r="T3" s="189"/>
      <c r="U3" s="189"/>
      <c r="V3" s="133" t="s">
        <v>859</v>
      </c>
      <c r="W3" s="133" t="s">
        <v>860</v>
      </c>
      <c r="X3" s="133" t="s">
        <v>856</v>
      </c>
      <c r="Y3" s="226"/>
      <c r="Z3" s="222"/>
      <c r="AA3" s="223"/>
      <c r="AB3" s="224"/>
    </row>
    <row r="4" spans="1:28" ht="13.5" customHeight="1" x14ac:dyDescent="0.25">
      <c r="A4" s="145" t="s">
        <v>151</v>
      </c>
      <c r="B4" s="141" t="s">
        <v>355</v>
      </c>
      <c r="C4" s="141" t="s">
        <v>356</v>
      </c>
      <c r="D4" s="141" t="s">
        <v>768</v>
      </c>
      <c r="E4" s="141" t="s">
        <v>798</v>
      </c>
      <c r="F4" s="141" t="s">
        <v>799</v>
      </c>
      <c r="G4" s="141" t="s">
        <v>800</v>
      </c>
      <c r="H4" s="141" t="s">
        <v>801</v>
      </c>
      <c r="I4" s="75" t="s">
        <v>802</v>
      </c>
      <c r="J4" s="127" t="s">
        <v>147</v>
      </c>
      <c r="K4" s="75" t="s">
        <v>137</v>
      </c>
      <c r="L4" s="75" t="s">
        <v>89</v>
      </c>
      <c r="M4" s="141" t="s">
        <v>88</v>
      </c>
      <c r="N4" s="141" t="s">
        <v>803</v>
      </c>
      <c r="O4" s="141" t="s">
        <v>804</v>
      </c>
      <c r="P4" s="127" t="s">
        <v>805</v>
      </c>
      <c r="Q4" s="127" t="s">
        <v>806</v>
      </c>
      <c r="R4" s="127" t="s">
        <v>807</v>
      </c>
      <c r="S4" s="127" t="s">
        <v>808</v>
      </c>
      <c r="T4" s="127" t="s">
        <v>809</v>
      </c>
      <c r="U4" s="127" t="s">
        <v>634</v>
      </c>
      <c r="V4" s="127" t="s">
        <v>632</v>
      </c>
      <c r="W4" s="127" t="s">
        <v>643</v>
      </c>
      <c r="X4" s="127" t="s">
        <v>810</v>
      </c>
      <c r="Y4" s="127" t="s">
        <v>811</v>
      </c>
      <c r="Z4" s="127" t="s">
        <v>812</v>
      </c>
      <c r="AA4" s="127" t="s">
        <v>813</v>
      </c>
      <c r="AB4" s="127" t="s">
        <v>814</v>
      </c>
    </row>
    <row r="5" spans="1:28" s="73" customFormat="1" ht="13.5" hidden="1" customHeight="1" x14ac:dyDescent="0.25">
      <c r="A5" s="148" t="s">
        <v>151</v>
      </c>
      <c r="B5" s="71" t="s">
        <v>355</v>
      </c>
      <c r="C5" s="71" t="s">
        <v>356</v>
      </c>
      <c r="D5" s="71" t="s">
        <v>768</v>
      </c>
      <c r="E5" s="71" t="s">
        <v>800</v>
      </c>
      <c r="F5" s="71" t="s">
        <v>634</v>
      </c>
      <c r="G5" s="71" t="s">
        <v>798</v>
      </c>
      <c r="H5" s="71">
        <v>23</v>
      </c>
      <c r="I5" s="71" t="s">
        <v>810</v>
      </c>
      <c r="J5" s="72"/>
      <c r="K5" s="71" t="s">
        <v>806</v>
      </c>
      <c r="L5" s="71" t="s">
        <v>807</v>
      </c>
      <c r="M5" s="72"/>
      <c r="N5" s="71" t="s">
        <v>801</v>
      </c>
      <c r="O5" s="72"/>
      <c r="P5" s="71" t="s">
        <v>802</v>
      </c>
      <c r="Q5" s="71" t="s">
        <v>808</v>
      </c>
      <c r="R5" s="71" t="s">
        <v>804</v>
      </c>
      <c r="S5" s="71" t="s">
        <v>805</v>
      </c>
      <c r="T5" s="71" t="s">
        <v>147</v>
      </c>
      <c r="U5" s="71" t="s">
        <v>137</v>
      </c>
      <c r="V5" s="71" t="s">
        <v>89</v>
      </c>
      <c r="W5" s="71" t="s">
        <v>88</v>
      </c>
      <c r="X5" s="71" t="s">
        <v>803</v>
      </c>
      <c r="Y5" s="71" t="s">
        <v>809</v>
      </c>
      <c r="Z5" s="71" t="s">
        <v>811</v>
      </c>
      <c r="AA5" s="71" t="s">
        <v>812</v>
      </c>
      <c r="AB5" s="71" t="s">
        <v>632</v>
      </c>
    </row>
    <row r="6" spans="1:28" x14ac:dyDescent="0.25">
      <c r="V6" s="61"/>
      <c r="W6" s="61"/>
    </row>
    <row r="7" spans="1:28" x14ac:dyDescent="0.25">
      <c r="V7" s="61"/>
      <c r="W7" s="61"/>
    </row>
    <row r="8" spans="1:28" x14ac:dyDescent="0.25">
      <c r="V8" s="61"/>
      <c r="W8" s="61"/>
    </row>
  </sheetData>
  <mergeCells count="25">
    <mergeCell ref="Z1:AA1"/>
    <mergeCell ref="Z2:Z3"/>
    <mergeCell ref="AA2:AA3"/>
    <mergeCell ref="AB1:AB3"/>
    <mergeCell ref="V2:X2"/>
    <mergeCell ref="Y2:Y3"/>
    <mergeCell ref="T1:Y1"/>
    <mergeCell ref="U2:U3"/>
    <mergeCell ref="T2:T3"/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F2:F3"/>
    <mergeCell ref="G2:G3"/>
    <mergeCell ref="I2:I3"/>
    <mergeCell ref="K2:K3"/>
  </mergeCells>
  <dataValidations count="14">
    <dataValidation type="list" allowBlank="1" showInputMessage="1" showErrorMessage="1" sqref="S6:S1048576">
      <formula1>ReasonNoBirth</formula1>
    </dataValidation>
    <dataValidation type="list" allowBlank="1" showInputMessage="1" showErrorMessage="1" sqref="U1 U6:U1048576 C6:C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J1 J6:J1048576">
      <formula1>RequestOffshoreResult</formula1>
    </dataValidation>
    <dataValidation type="list" allowBlank="1" showInputMessage="1" showErrorMessage="1" sqref="H1 H6:H1048576">
      <formula1>ResIndiciaInd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8"/>
  <sheetViews>
    <sheetView zoomScale="98" zoomScaleNormal="98" workbookViewId="0">
      <selection sqref="A1:A3"/>
    </sheetView>
  </sheetViews>
  <sheetFormatPr defaultRowHeight="15" x14ac:dyDescent="0.25"/>
  <cols>
    <col min="1" max="1" width="5.5703125" style="147" customWidth="1"/>
    <col min="2" max="2" width="13.42578125" style="8" customWidth="1"/>
    <col min="3" max="3" width="12.85546875" style="8" customWidth="1"/>
    <col min="4" max="4" width="21.28515625" style="8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17" customWidth="1"/>
    <col min="16" max="16" width="12.5703125" style="15" customWidth="1"/>
    <col min="17" max="17" width="12.42578125" style="8" customWidth="1"/>
    <col min="18" max="18" width="18.7109375" style="117" customWidth="1"/>
    <col min="19" max="19" width="11.5703125" style="15" customWidth="1"/>
    <col min="20" max="20" width="12.42578125" style="8" customWidth="1"/>
    <col min="21" max="21" width="18.7109375" style="117" customWidth="1"/>
    <col min="22" max="22" width="10.5703125" style="15" customWidth="1"/>
    <col min="23" max="23" width="12.5703125" style="8" customWidth="1"/>
    <col min="24" max="24" width="18.7109375" style="7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2" width="23.5703125" style="8" customWidth="1"/>
    <col min="33" max="33" width="23.5703125" customWidth="1"/>
    <col min="34" max="35" width="27.28515625" style="8" customWidth="1"/>
    <col min="36" max="38" width="23.5703125" style="8" customWidth="1"/>
    <col min="39" max="39" width="20" style="8" customWidth="1"/>
    <col min="40" max="40" width="18.42578125" style="8" customWidth="1"/>
    <col min="41" max="41" width="21.140625" style="8" customWidth="1"/>
    <col min="42" max="42" width="17.5703125" style="8" customWidth="1"/>
    <col min="43" max="44" width="18.42578125" style="8" customWidth="1"/>
    <col min="45" max="45" width="23.85546875" style="8" customWidth="1"/>
    <col min="46" max="46" width="18.42578125" style="8" customWidth="1"/>
    <col min="47" max="47" width="26.42578125" style="8" customWidth="1"/>
    <col min="48" max="48" width="17.5703125" style="8" customWidth="1"/>
    <col min="49" max="49" width="35.140625" style="8" customWidth="1"/>
    <col min="50" max="50" width="32.5703125" style="8" customWidth="1"/>
    <col min="51" max="51" width="36.140625" style="8" customWidth="1"/>
    <col min="52" max="52" width="22.42578125" style="8" customWidth="1"/>
    <col min="53" max="53" width="14.42578125" style="8" customWidth="1"/>
    <col min="54" max="54" width="14.5703125" style="8" customWidth="1"/>
    <col min="55" max="56" width="19.140625" style="8" customWidth="1"/>
    <col min="57" max="58" width="16.42578125" style="8" customWidth="1"/>
    <col min="59" max="60" width="22.42578125" style="8" customWidth="1"/>
    <col min="61" max="61" width="10.28515625" style="8" customWidth="1"/>
    <col min="62" max="63" width="10.85546875" style="8" customWidth="1"/>
    <col min="64" max="64" width="35.85546875" style="47" customWidth="1"/>
    <col min="65" max="66" width="45.7109375" style="137" customWidth="1"/>
  </cols>
  <sheetData>
    <row r="1" spans="1:66" ht="30.75" customHeight="1" x14ac:dyDescent="0.25">
      <c r="A1" s="161" t="s">
        <v>79</v>
      </c>
      <c r="B1" s="152" t="s">
        <v>971</v>
      </c>
      <c r="C1" s="196" t="s">
        <v>614</v>
      </c>
      <c r="D1" s="196" t="s">
        <v>0</v>
      </c>
      <c r="E1" s="196" t="s">
        <v>1</v>
      </c>
      <c r="F1" s="45" t="s">
        <v>679</v>
      </c>
      <c r="G1" s="42" t="s">
        <v>678</v>
      </c>
      <c r="H1" s="152" t="s">
        <v>949</v>
      </c>
      <c r="I1" s="42" t="s">
        <v>679</v>
      </c>
      <c r="J1" s="45" t="s">
        <v>679</v>
      </c>
      <c r="K1" s="196" t="s">
        <v>3</v>
      </c>
      <c r="L1" s="196"/>
      <c r="M1" s="111" t="s">
        <v>4</v>
      </c>
      <c r="N1" s="134"/>
      <c r="O1" s="126"/>
      <c r="P1" s="112"/>
      <c r="Q1" s="134"/>
      <c r="R1" s="126"/>
      <c r="S1" s="112"/>
      <c r="T1" s="134"/>
      <c r="U1" s="126"/>
      <c r="V1" s="112"/>
      <c r="W1" s="134"/>
      <c r="X1" s="113"/>
      <c r="Y1" s="204" t="s">
        <v>756</v>
      </c>
      <c r="Z1" s="205"/>
      <c r="AA1" s="205"/>
      <c r="AB1" s="206"/>
      <c r="AC1" s="161" t="s">
        <v>149</v>
      </c>
      <c r="AD1" s="164" t="s">
        <v>779</v>
      </c>
      <c r="AE1" s="165"/>
      <c r="AF1" s="165"/>
      <c r="AG1" s="165"/>
      <c r="AH1" s="165"/>
      <c r="AI1" s="165"/>
      <c r="AJ1" s="165"/>
      <c r="AK1" s="165"/>
      <c r="AL1" s="165"/>
      <c r="AM1" s="166"/>
      <c r="AN1" s="219" t="s">
        <v>784</v>
      </c>
      <c r="AO1" s="219"/>
      <c r="AP1" s="219"/>
      <c r="AQ1" s="219"/>
      <c r="AR1" s="219"/>
      <c r="AS1" s="164" t="s">
        <v>90</v>
      </c>
      <c r="AT1" s="166"/>
      <c r="AU1" s="164" t="s">
        <v>755</v>
      </c>
      <c r="AV1" s="165"/>
      <c r="AW1" s="165"/>
      <c r="AX1" s="165"/>
      <c r="AY1" s="165"/>
      <c r="AZ1" s="166"/>
      <c r="BA1" s="171" t="s">
        <v>623</v>
      </c>
      <c r="BB1" s="171"/>
      <c r="BC1" s="171"/>
      <c r="BD1" s="172"/>
      <c r="BE1" s="172"/>
      <c r="BF1" s="173"/>
      <c r="BG1" s="184" t="s">
        <v>752</v>
      </c>
      <c r="BH1" s="185"/>
      <c r="BI1" s="185"/>
      <c r="BJ1" s="185"/>
      <c r="BK1" s="185"/>
      <c r="BL1" s="140" t="s">
        <v>933</v>
      </c>
      <c r="BM1" s="163" t="s">
        <v>934</v>
      </c>
      <c r="BN1" s="163"/>
    </row>
    <row r="2" spans="1:66" ht="27.75" customHeight="1" x14ac:dyDescent="0.25">
      <c r="A2" s="195"/>
      <c r="B2" s="161" t="s">
        <v>969</v>
      </c>
      <c r="C2" s="196"/>
      <c r="D2" s="196"/>
      <c r="E2" s="196"/>
      <c r="F2" s="193" t="s">
        <v>952</v>
      </c>
      <c r="G2" s="199" t="s">
        <v>83</v>
      </c>
      <c r="H2" s="161" t="s">
        <v>968</v>
      </c>
      <c r="I2" s="196" t="s">
        <v>932</v>
      </c>
      <c r="J2" s="196" t="s">
        <v>690</v>
      </c>
      <c r="K2" s="196"/>
      <c r="L2" s="196"/>
      <c r="M2" s="190" t="s">
        <v>5</v>
      </c>
      <c r="N2" s="192"/>
      <c r="O2" s="42" t="s">
        <v>679</v>
      </c>
      <c r="P2" s="190" t="s">
        <v>7</v>
      </c>
      <c r="Q2" s="192"/>
      <c r="R2" s="42" t="s">
        <v>679</v>
      </c>
      <c r="S2" s="190" t="s">
        <v>8</v>
      </c>
      <c r="T2" s="192"/>
      <c r="U2" s="42" t="s">
        <v>679</v>
      </c>
      <c r="V2" s="114" t="s">
        <v>162</v>
      </c>
      <c r="W2" s="135"/>
      <c r="X2" s="42" t="s">
        <v>679</v>
      </c>
      <c r="Y2" s="207" t="s">
        <v>679</v>
      </c>
      <c r="Z2" s="208"/>
      <c r="AA2" s="208"/>
      <c r="AB2" s="209"/>
      <c r="AC2" s="195"/>
      <c r="AD2" s="161" t="s">
        <v>742</v>
      </c>
      <c r="AE2" s="161" t="s">
        <v>796</v>
      </c>
      <c r="AF2" s="152" t="s">
        <v>949</v>
      </c>
      <c r="AG2" s="197" t="s">
        <v>615</v>
      </c>
      <c r="AH2" s="161" t="s">
        <v>780</v>
      </c>
      <c r="AI2" s="42" t="s">
        <v>678</v>
      </c>
      <c r="AJ2" s="212" t="s">
        <v>781</v>
      </c>
      <c r="AK2" s="42" t="s">
        <v>679</v>
      </c>
      <c r="AL2" s="161" t="s">
        <v>84</v>
      </c>
      <c r="AM2" s="161" t="s">
        <v>621</v>
      </c>
      <c r="AN2" s="45" t="s">
        <v>679</v>
      </c>
      <c r="AO2" s="161" t="s">
        <v>782</v>
      </c>
      <c r="AP2" s="45" t="s">
        <v>679</v>
      </c>
      <c r="AQ2" s="161" t="s">
        <v>868</v>
      </c>
      <c r="AR2" s="161" t="s">
        <v>786</v>
      </c>
      <c r="AS2" s="60"/>
      <c r="AT2" s="161" t="s">
        <v>789</v>
      </c>
      <c r="AU2" s="188" t="s">
        <v>787</v>
      </c>
      <c r="AV2" s="188" t="s">
        <v>788</v>
      </c>
      <c r="AW2" s="190" t="s">
        <v>834</v>
      </c>
      <c r="AX2" s="191"/>
      <c r="AY2" s="192"/>
      <c r="AZ2" s="167" t="s">
        <v>674</v>
      </c>
      <c r="BA2" s="227" t="s">
        <v>629</v>
      </c>
      <c r="BB2" s="222" t="s">
        <v>861</v>
      </c>
      <c r="BC2" s="222" t="s">
        <v>862</v>
      </c>
      <c r="BD2" s="177" t="s">
        <v>628</v>
      </c>
      <c r="BE2" s="230" t="s">
        <v>790</v>
      </c>
      <c r="BF2" s="231" t="s">
        <v>791</v>
      </c>
      <c r="BG2" s="186" t="s">
        <v>630</v>
      </c>
      <c r="BH2" s="186" t="s">
        <v>631</v>
      </c>
      <c r="BI2" s="229" t="s">
        <v>751</v>
      </c>
      <c r="BJ2" s="229" t="s">
        <v>673</v>
      </c>
      <c r="BK2" s="229" t="s">
        <v>750</v>
      </c>
      <c r="BL2" s="203" t="s">
        <v>937</v>
      </c>
      <c r="BM2" s="138" t="s">
        <v>935</v>
      </c>
      <c r="BN2" s="138" t="s">
        <v>936</v>
      </c>
    </row>
    <row r="3" spans="1:66" ht="247.5" customHeight="1" x14ac:dyDescent="0.25">
      <c r="A3" s="162"/>
      <c r="B3" s="162"/>
      <c r="C3" s="161"/>
      <c r="D3" s="161"/>
      <c r="E3" s="161"/>
      <c r="F3" s="194"/>
      <c r="G3" s="194"/>
      <c r="H3" s="162"/>
      <c r="I3" s="196"/>
      <c r="J3" s="196"/>
      <c r="K3" s="35" t="s">
        <v>6</v>
      </c>
      <c r="L3" s="128" t="s">
        <v>2</v>
      </c>
      <c r="M3" s="57" t="s">
        <v>6</v>
      </c>
      <c r="N3" s="128" t="s">
        <v>2</v>
      </c>
      <c r="O3" s="44" t="s">
        <v>927</v>
      </c>
      <c r="P3" s="57" t="s">
        <v>6</v>
      </c>
      <c r="Q3" s="128" t="s">
        <v>2</v>
      </c>
      <c r="R3" s="44" t="s">
        <v>928</v>
      </c>
      <c r="S3" s="57" t="s">
        <v>6</v>
      </c>
      <c r="T3" s="128" t="s">
        <v>2</v>
      </c>
      <c r="U3" s="44" t="s">
        <v>929</v>
      </c>
      <c r="V3" s="57" t="s">
        <v>6</v>
      </c>
      <c r="W3" s="128" t="s">
        <v>2</v>
      </c>
      <c r="X3" s="44" t="s">
        <v>930</v>
      </c>
      <c r="Y3" s="41" t="s">
        <v>867</v>
      </c>
      <c r="Z3" s="41" t="s">
        <v>764</v>
      </c>
      <c r="AA3" s="41" t="s">
        <v>758</v>
      </c>
      <c r="AB3" s="44" t="s">
        <v>760</v>
      </c>
      <c r="AC3" s="162"/>
      <c r="AD3" s="162"/>
      <c r="AE3" s="162"/>
      <c r="AF3" s="149" t="s">
        <v>749</v>
      </c>
      <c r="AG3" s="198"/>
      <c r="AH3" s="162"/>
      <c r="AI3" s="74" t="s">
        <v>864</v>
      </c>
      <c r="AJ3" s="213"/>
      <c r="AK3" s="150" t="s">
        <v>955</v>
      </c>
      <c r="AL3" s="162"/>
      <c r="AM3" s="162"/>
      <c r="AN3" s="36" t="s">
        <v>837</v>
      </c>
      <c r="AO3" s="162"/>
      <c r="AP3" s="129" t="s">
        <v>783</v>
      </c>
      <c r="AQ3" s="162"/>
      <c r="AR3" s="162"/>
      <c r="AS3" s="129" t="s">
        <v>794</v>
      </c>
      <c r="AT3" s="162"/>
      <c r="AU3" s="189"/>
      <c r="AV3" s="189"/>
      <c r="AW3" s="133" t="s">
        <v>830</v>
      </c>
      <c r="AX3" s="133" t="s">
        <v>778</v>
      </c>
      <c r="AY3" s="133" t="s">
        <v>847</v>
      </c>
      <c r="AZ3" s="168"/>
      <c r="BA3" s="228"/>
      <c r="BB3" s="177"/>
      <c r="BC3" s="177"/>
      <c r="BD3" s="183"/>
      <c r="BE3" s="183"/>
      <c r="BF3" s="181"/>
      <c r="BG3" s="187"/>
      <c r="BH3" s="187"/>
      <c r="BI3" s="229"/>
      <c r="BJ3" s="229"/>
      <c r="BK3" s="229"/>
      <c r="BL3" s="203"/>
      <c r="BM3" s="139" t="s">
        <v>944</v>
      </c>
      <c r="BN3" s="139" t="s">
        <v>945</v>
      </c>
    </row>
    <row r="4" spans="1:66" ht="15" customHeight="1" x14ac:dyDescent="0.25">
      <c r="A4" s="141">
        <v>1</v>
      </c>
      <c r="B4" s="127">
        <v>2</v>
      </c>
      <c r="C4" s="127">
        <v>3</v>
      </c>
      <c r="D4" s="127">
        <v>4</v>
      </c>
      <c r="E4" s="105">
        <v>5</v>
      </c>
      <c r="F4" s="105">
        <v>6</v>
      </c>
      <c r="G4" s="105">
        <v>7</v>
      </c>
      <c r="H4" s="105">
        <v>8</v>
      </c>
      <c r="I4" s="105">
        <v>9</v>
      </c>
      <c r="J4" s="127">
        <v>10</v>
      </c>
      <c r="K4" s="105">
        <v>11</v>
      </c>
      <c r="L4" s="127">
        <v>12</v>
      </c>
      <c r="M4" s="105">
        <v>13</v>
      </c>
      <c r="N4" s="127">
        <v>14</v>
      </c>
      <c r="O4" s="109">
        <v>15</v>
      </c>
      <c r="P4" s="107">
        <v>16</v>
      </c>
      <c r="Q4" s="127">
        <v>17</v>
      </c>
      <c r="R4" s="109">
        <v>18</v>
      </c>
      <c r="S4" s="107">
        <v>19</v>
      </c>
      <c r="T4" s="127">
        <v>20</v>
      </c>
      <c r="U4" s="109">
        <v>21</v>
      </c>
      <c r="V4" s="107">
        <v>22</v>
      </c>
      <c r="W4" s="127">
        <v>23</v>
      </c>
      <c r="X4" s="107">
        <v>24</v>
      </c>
      <c r="Y4" s="107">
        <v>25</v>
      </c>
      <c r="Z4" s="127">
        <v>26</v>
      </c>
      <c r="AA4" s="127">
        <v>27</v>
      </c>
      <c r="AB4" s="127">
        <v>28</v>
      </c>
      <c r="AC4" s="107">
        <v>29</v>
      </c>
      <c r="AD4" s="127">
        <v>30</v>
      </c>
      <c r="AE4" s="107">
        <v>31</v>
      </c>
      <c r="AF4" s="107">
        <v>32</v>
      </c>
      <c r="AG4" s="107">
        <v>33</v>
      </c>
      <c r="AH4" s="107">
        <v>34</v>
      </c>
      <c r="AI4" s="107">
        <v>35</v>
      </c>
      <c r="AJ4" s="107">
        <v>36</v>
      </c>
      <c r="AK4" s="107">
        <v>37</v>
      </c>
      <c r="AL4" s="107">
        <v>38</v>
      </c>
      <c r="AM4" s="107">
        <v>39</v>
      </c>
      <c r="AN4" s="107">
        <v>40</v>
      </c>
      <c r="AO4" s="141">
        <v>41</v>
      </c>
      <c r="AP4" s="127">
        <v>42</v>
      </c>
      <c r="AQ4" s="127">
        <v>43</v>
      </c>
      <c r="AR4" s="127">
        <v>44</v>
      </c>
      <c r="AS4" s="127">
        <v>45</v>
      </c>
      <c r="AT4" s="127">
        <v>46</v>
      </c>
      <c r="AU4" s="127">
        <v>47</v>
      </c>
      <c r="AV4" s="127">
        <v>48</v>
      </c>
      <c r="AW4" s="127">
        <v>49</v>
      </c>
      <c r="AX4" s="127">
        <v>50</v>
      </c>
      <c r="AY4" s="127">
        <v>51</v>
      </c>
      <c r="AZ4" s="127">
        <v>52</v>
      </c>
      <c r="BA4" s="127">
        <v>53</v>
      </c>
      <c r="BB4" s="127">
        <v>54</v>
      </c>
      <c r="BC4" s="127">
        <v>55</v>
      </c>
      <c r="BD4" s="127">
        <v>56</v>
      </c>
      <c r="BE4" s="127">
        <v>57</v>
      </c>
      <c r="BF4" s="127">
        <v>58</v>
      </c>
      <c r="BG4" s="127">
        <v>59</v>
      </c>
      <c r="BH4" s="127">
        <v>60</v>
      </c>
      <c r="BI4" s="127">
        <v>61</v>
      </c>
      <c r="BJ4" s="127">
        <v>62</v>
      </c>
      <c r="BK4" s="127">
        <v>63</v>
      </c>
      <c r="BL4" s="136">
        <v>64</v>
      </c>
      <c r="BM4" s="136">
        <v>65</v>
      </c>
      <c r="BN4" s="136">
        <v>66</v>
      </c>
    </row>
    <row r="5" spans="1:66" ht="15.75" hidden="1" customHeight="1" x14ac:dyDescent="0.25">
      <c r="A5" s="146">
        <v>1</v>
      </c>
      <c r="B5" s="128">
        <v>2</v>
      </c>
      <c r="C5" s="128">
        <v>3</v>
      </c>
      <c r="D5" s="128">
        <v>4</v>
      </c>
      <c r="E5" s="108">
        <v>5</v>
      </c>
      <c r="F5" s="118"/>
      <c r="G5" s="108">
        <v>6</v>
      </c>
      <c r="H5" s="108">
        <v>7</v>
      </c>
      <c r="I5" s="118"/>
      <c r="J5" s="132"/>
      <c r="K5" s="108">
        <v>8</v>
      </c>
      <c r="L5" s="128">
        <v>9</v>
      </c>
      <c r="M5" s="108">
        <v>10</v>
      </c>
      <c r="N5" s="128">
        <v>11</v>
      </c>
      <c r="O5" s="121"/>
      <c r="P5" s="108">
        <v>12</v>
      </c>
      <c r="Q5" s="128">
        <v>13</v>
      </c>
      <c r="R5" s="121"/>
      <c r="S5" s="108">
        <v>14</v>
      </c>
      <c r="T5" s="128">
        <v>15</v>
      </c>
      <c r="U5" s="121"/>
      <c r="V5" s="108">
        <v>16</v>
      </c>
      <c r="W5" s="128">
        <v>17</v>
      </c>
      <c r="X5" s="125"/>
      <c r="Y5" s="118"/>
      <c r="Z5" s="132"/>
      <c r="AA5" s="132"/>
      <c r="AB5" s="132"/>
      <c r="AC5" s="108">
        <v>18</v>
      </c>
      <c r="AD5" s="128">
        <v>19</v>
      </c>
      <c r="AE5" s="108">
        <v>20</v>
      </c>
      <c r="AF5" s="108">
        <v>22</v>
      </c>
      <c r="AG5" s="108">
        <v>23</v>
      </c>
      <c r="AH5" s="108">
        <v>21</v>
      </c>
      <c r="AI5" s="108">
        <v>42</v>
      </c>
      <c r="AJ5" s="108">
        <v>43</v>
      </c>
      <c r="AK5" s="118"/>
      <c r="AL5" s="108">
        <v>24</v>
      </c>
      <c r="AM5" s="108">
        <v>25</v>
      </c>
      <c r="AN5" s="118"/>
      <c r="AO5" s="142">
        <v>26</v>
      </c>
      <c r="AP5" s="132"/>
      <c r="AQ5" s="128">
        <v>27</v>
      </c>
      <c r="AR5" s="128">
        <v>28</v>
      </c>
      <c r="AS5" s="128">
        <v>29</v>
      </c>
      <c r="AT5" s="128">
        <v>30</v>
      </c>
      <c r="AU5" s="128">
        <v>31</v>
      </c>
      <c r="AV5" s="128">
        <v>32</v>
      </c>
      <c r="AW5" s="128">
        <v>33</v>
      </c>
      <c r="AX5" s="128">
        <v>34</v>
      </c>
      <c r="AY5" s="128">
        <v>35</v>
      </c>
      <c r="AZ5" s="128">
        <v>36</v>
      </c>
      <c r="BA5" s="128">
        <v>44</v>
      </c>
      <c r="BB5" s="128">
        <v>45</v>
      </c>
      <c r="BC5" s="128">
        <v>46</v>
      </c>
      <c r="BD5" s="121"/>
      <c r="BE5" s="128">
        <v>48</v>
      </c>
      <c r="BF5" s="128">
        <v>49</v>
      </c>
      <c r="BG5" s="128">
        <v>37</v>
      </c>
      <c r="BH5" s="128">
        <v>38</v>
      </c>
      <c r="BI5" s="132"/>
      <c r="BJ5" s="128">
        <v>51</v>
      </c>
      <c r="BK5" s="128">
        <v>50</v>
      </c>
    </row>
    <row r="6" spans="1:66" x14ac:dyDescent="0.25">
      <c r="AW6" s="61"/>
      <c r="AX6" s="61"/>
    </row>
    <row r="7" spans="1:66" x14ac:dyDescent="0.25">
      <c r="AW7" s="61"/>
      <c r="AX7" s="61"/>
    </row>
    <row r="8" spans="1:66" x14ac:dyDescent="0.25">
      <c r="AW8" s="61"/>
      <c r="AX8" s="61"/>
    </row>
  </sheetData>
  <mergeCells count="51">
    <mergeCell ref="B2:B3"/>
    <mergeCell ref="AW2:AY2"/>
    <mergeCell ref="AU2:AU3"/>
    <mergeCell ref="BD2:BD3"/>
    <mergeCell ref="A1:A3"/>
    <mergeCell ref="BK2:BK3"/>
    <mergeCell ref="AC1:AC3"/>
    <mergeCell ref="AR2:AR3"/>
    <mergeCell ref="AS1:AT1"/>
    <mergeCell ref="AN1:AR1"/>
    <mergeCell ref="AM2:AM3"/>
    <mergeCell ref="BE2:BE3"/>
    <mergeCell ref="BF2:BF3"/>
    <mergeCell ref="BG2:BG3"/>
    <mergeCell ref="BH2:BH3"/>
    <mergeCell ref="BI2:BI3"/>
    <mergeCell ref="BJ2:BJ3"/>
    <mergeCell ref="Y1:AB1"/>
    <mergeCell ref="S2:T2"/>
    <mergeCell ref="Y2:AB2"/>
    <mergeCell ref="AD2:AD3"/>
    <mergeCell ref="AE2:AE3"/>
    <mergeCell ref="AD1:AM1"/>
    <mergeCell ref="AL2:AL3"/>
    <mergeCell ref="P2:Q2"/>
    <mergeCell ref="C1:C3"/>
    <mergeCell ref="D1:D3"/>
    <mergeCell ref="E1:E3"/>
    <mergeCell ref="F2:F3"/>
    <mergeCell ref="G2:G3"/>
    <mergeCell ref="I2:I3"/>
    <mergeCell ref="J2:J3"/>
    <mergeCell ref="M2:N2"/>
    <mergeCell ref="K1:L2"/>
    <mergeCell ref="H2:H3"/>
    <mergeCell ref="BL2:BL3"/>
    <mergeCell ref="BM1:BN1"/>
    <mergeCell ref="AG2:AG3"/>
    <mergeCell ref="AH2:AH3"/>
    <mergeCell ref="AJ2:AJ3"/>
    <mergeCell ref="AU1:AZ1"/>
    <mergeCell ref="BA1:BF1"/>
    <mergeCell ref="BG1:BK1"/>
    <mergeCell ref="AZ2:AZ3"/>
    <mergeCell ref="BA2:BA3"/>
    <mergeCell ref="BB2:BB3"/>
    <mergeCell ref="BC2:BC3"/>
    <mergeCell ref="AO2:AO3"/>
    <mergeCell ref="AQ2:AQ3"/>
    <mergeCell ref="AT2:AT3"/>
    <mergeCell ref="AV2:AV3"/>
  </mergeCells>
  <dataValidations count="18">
    <dataValidation type="list" allowBlank="1" showInputMessage="1" showErrorMessage="1" sqref="I6:I1048576">
      <formula1>ClosedEnforce</formula1>
    </dataValidation>
    <dataValidation type="list" allowBlank="1" showInputMessage="1" showErrorMessage="1" sqref="W2 Q6:Q1048576 N6:N1048576 L6:L1048576 T6:T1048576 W6:W1048576">
      <formula1>Код_валюты</formula1>
    </dataValidation>
    <dataValidation type="list" allowBlank="1" showInputMessage="1" showErrorMessage="1" sqref="AM1 AM6:AM1048576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textLength" operator="equal" allowBlank="1" showInputMessage="1" showErrorMessage="1" errorTitle="Не корректный ИНН" error="Число цифр должно быть равно 12" sqref="AL1 AL5:AL1048576">
      <formula1>12</formula1>
    </dataValidation>
    <dataValidation type="list" allowBlank="1" showInputMessage="1" showErrorMessage="1" sqref="AT6:AT1048576">
      <formula1>ReasonNoBirth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L5:BL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workbookViewId="0">
      <selection activeCell="D2" sqref="D2:D6"/>
    </sheetView>
  </sheetViews>
  <sheetFormatPr defaultColWidth="9.140625" defaultRowHeight="15" x14ac:dyDescent="0.25"/>
  <cols>
    <col min="1" max="1" width="15" style="14" customWidth="1"/>
    <col min="2" max="2" width="14.5703125" style="14" customWidth="1"/>
    <col min="3" max="3" width="18.42578125" style="14" customWidth="1"/>
    <col min="4" max="4" width="22.42578125" style="14" bestFit="1" customWidth="1"/>
    <col min="5" max="5" width="14.42578125" style="14" customWidth="1"/>
    <col min="6" max="6" width="14.85546875" style="14" customWidth="1"/>
    <col min="7" max="7" width="15.140625" style="14" customWidth="1"/>
    <col min="8" max="8" width="17.85546875" style="14" customWidth="1"/>
    <col min="9" max="9" width="17.42578125" style="14" customWidth="1"/>
    <col min="10" max="10" width="16.42578125" style="14" customWidth="1"/>
    <col min="11" max="11" width="19" style="13" customWidth="1"/>
    <col min="12" max="12" width="25.42578125" style="13" customWidth="1"/>
    <col min="13" max="13" width="17.42578125" style="13" customWidth="1"/>
    <col min="14" max="14" width="18.85546875" style="13" customWidth="1"/>
    <col min="15" max="15" width="10.140625" style="13" customWidth="1"/>
    <col min="16" max="16" width="18" style="13" customWidth="1"/>
    <col min="17" max="17" width="18.42578125" style="13" customWidth="1"/>
    <col min="18" max="18" width="14.140625" style="13" customWidth="1"/>
    <col min="19" max="19" width="21.85546875" style="13" customWidth="1"/>
    <col min="20" max="23" width="18.42578125" style="14" customWidth="1"/>
    <col min="24" max="24" width="14.5703125" style="13" customWidth="1"/>
    <col min="25" max="25" width="21.85546875" style="13" customWidth="1"/>
    <col min="26" max="26" width="18.42578125" style="14" customWidth="1"/>
    <col min="27" max="27" width="13.42578125" style="14" customWidth="1"/>
    <col min="28" max="30" width="18.42578125" style="14" customWidth="1"/>
    <col min="31" max="31" width="23.85546875" style="14" customWidth="1"/>
    <col min="32" max="32" width="26.140625" style="14" customWidth="1"/>
    <col min="33" max="16384" width="9.140625" style="14"/>
  </cols>
  <sheetData>
    <row r="1" spans="1:32" x14ac:dyDescent="0.25">
      <c r="A1" s="23" t="s">
        <v>970</v>
      </c>
      <c r="B1" s="23" t="s">
        <v>613</v>
      </c>
      <c r="C1" s="23" t="s">
        <v>165</v>
      </c>
      <c r="D1" s="23" t="s">
        <v>166</v>
      </c>
      <c r="E1" s="23" t="s">
        <v>361</v>
      </c>
      <c r="F1" s="30" t="s">
        <v>167</v>
      </c>
      <c r="G1" s="23" t="s">
        <v>168</v>
      </c>
      <c r="H1" s="23" t="s">
        <v>169</v>
      </c>
      <c r="I1" s="23" t="s">
        <v>170</v>
      </c>
      <c r="J1" s="23" t="s">
        <v>359</v>
      </c>
      <c r="K1" s="23" t="s">
        <v>171</v>
      </c>
      <c r="L1" s="23" t="s">
        <v>172</v>
      </c>
      <c r="M1" s="23" t="s">
        <v>357</v>
      </c>
      <c r="N1" s="23" t="s">
        <v>364</v>
      </c>
      <c r="O1" s="23" t="s">
        <v>360</v>
      </c>
      <c r="P1" s="23" t="s">
        <v>362</v>
      </c>
      <c r="Q1" s="23" t="s">
        <v>363</v>
      </c>
      <c r="R1" s="23" t="s">
        <v>365</v>
      </c>
      <c r="S1" s="23" t="s">
        <v>366</v>
      </c>
      <c r="T1" s="24" t="s">
        <v>637</v>
      </c>
      <c r="U1" s="13" t="s">
        <v>669</v>
      </c>
      <c r="V1" s="13" t="s">
        <v>670</v>
      </c>
      <c r="W1" s="13" t="s">
        <v>671</v>
      </c>
      <c r="X1" s="23" t="s">
        <v>687</v>
      </c>
      <c r="Y1" s="23" t="s">
        <v>692</v>
      </c>
      <c r="Z1" s="69" t="s">
        <v>694</v>
      </c>
      <c r="AA1" s="69" t="s">
        <v>697</v>
      </c>
      <c r="AB1" s="24" t="s">
        <v>769</v>
      </c>
      <c r="AC1" s="24" t="s">
        <v>770</v>
      </c>
      <c r="AD1" s="69" t="s">
        <v>827</v>
      </c>
      <c r="AE1" s="13" t="s">
        <v>858</v>
      </c>
      <c r="AF1" s="69" t="s">
        <v>943</v>
      </c>
    </row>
    <row r="2" spans="1:32" x14ac:dyDescent="0.25">
      <c r="A2" s="25" t="s">
        <v>759</v>
      </c>
      <c r="B2" s="25" t="s">
        <v>80</v>
      </c>
      <c r="C2" s="25" t="s">
        <v>675</v>
      </c>
      <c r="D2" s="29" t="s">
        <v>15</v>
      </c>
      <c r="E2" s="31" t="s">
        <v>161</v>
      </c>
      <c r="F2" s="29" t="s">
        <v>11</v>
      </c>
      <c r="G2" s="25" t="s">
        <v>151</v>
      </c>
      <c r="H2" s="25" t="s">
        <v>147</v>
      </c>
      <c r="I2" s="25" t="s">
        <v>137</v>
      </c>
      <c r="J2" s="25" t="s">
        <v>634</v>
      </c>
      <c r="K2" s="25" t="s">
        <v>12</v>
      </c>
      <c r="L2" s="25" t="s">
        <v>33</v>
      </c>
      <c r="M2" s="25" t="s">
        <v>22</v>
      </c>
      <c r="N2" s="25" t="s">
        <v>151</v>
      </c>
      <c r="O2" s="25" t="s">
        <v>81</v>
      </c>
      <c r="P2" s="26" t="s">
        <v>87</v>
      </c>
      <c r="Q2" s="26" t="s">
        <v>87</v>
      </c>
      <c r="R2" s="25" t="s">
        <v>34</v>
      </c>
      <c r="S2" s="25" t="s">
        <v>151</v>
      </c>
      <c r="T2" s="27" t="s">
        <v>151</v>
      </c>
      <c r="U2" s="13" t="s">
        <v>151</v>
      </c>
      <c r="V2" s="13" t="s">
        <v>151</v>
      </c>
      <c r="W2" s="13" t="s">
        <v>657</v>
      </c>
      <c r="X2" s="25" t="s">
        <v>683</v>
      </c>
      <c r="Y2" s="25" t="s">
        <v>688</v>
      </c>
      <c r="Z2" s="13" t="s">
        <v>151</v>
      </c>
      <c r="AA2" s="25" t="s">
        <v>698</v>
      </c>
      <c r="AB2" s="27" t="s">
        <v>151</v>
      </c>
      <c r="AC2" s="27" t="s">
        <v>151</v>
      </c>
      <c r="AD2" s="13" t="s">
        <v>759</v>
      </c>
      <c r="AE2" s="46" t="s">
        <v>816</v>
      </c>
      <c r="AF2" s="13" t="s">
        <v>355</v>
      </c>
    </row>
    <row r="3" spans="1:32" x14ac:dyDescent="0.25">
      <c r="A3" s="25" t="s">
        <v>151</v>
      </c>
      <c r="B3" s="25" t="s">
        <v>173</v>
      </c>
      <c r="C3" s="25" t="s">
        <v>676</v>
      </c>
      <c r="D3" s="29" t="s">
        <v>174</v>
      </c>
      <c r="E3" s="31" t="s">
        <v>368</v>
      </c>
      <c r="F3" s="29" t="s">
        <v>21</v>
      </c>
      <c r="G3" s="25" t="s">
        <v>355</v>
      </c>
      <c r="H3" s="25" t="s">
        <v>137</v>
      </c>
      <c r="I3" s="25" t="s">
        <v>89</v>
      </c>
      <c r="J3" s="25" t="s">
        <v>643</v>
      </c>
      <c r="K3" s="25" t="s">
        <v>16</v>
      </c>
      <c r="L3" s="25" t="s">
        <v>13</v>
      </c>
      <c r="M3" s="25" t="s">
        <v>38</v>
      </c>
      <c r="N3" s="25" t="s">
        <v>355</v>
      </c>
      <c r="O3" s="25" t="s">
        <v>94</v>
      </c>
      <c r="P3" s="28" t="s">
        <v>123</v>
      </c>
      <c r="Q3" s="28" t="s">
        <v>123</v>
      </c>
      <c r="R3" s="25" t="s">
        <v>35</v>
      </c>
      <c r="S3" s="25"/>
      <c r="T3" s="27" t="s">
        <v>355</v>
      </c>
      <c r="U3" s="13" t="s">
        <v>355</v>
      </c>
      <c r="V3" s="13" t="s">
        <v>355</v>
      </c>
      <c r="W3" s="13" t="s">
        <v>87</v>
      </c>
      <c r="X3" s="25" t="s">
        <v>684</v>
      </c>
      <c r="Y3" s="25"/>
      <c r="Z3" s="13" t="s">
        <v>355</v>
      </c>
      <c r="AA3" s="25" t="s">
        <v>699</v>
      </c>
      <c r="AB3" s="27" t="s">
        <v>355</v>
      </c>
      <c r="AC3" s="27" t="s">
        <v>355</v>
      </c>
      <c r="AD3" s="13" t="s">
        <v>151</v>
      </c>
      <c r="AE3" s="46" t="s">
        <v>657</v>
      </c>
      <c r="AF3" s="13" t="s">
        <v>356</v>
      </c>
    </row>
    <row r="4" spans="1:32" x14ac:dyDescent="0.25">
      <c r="A4" s="25"/>
      <c r="B4" s="25" t="s">
        <v>175</v>
      </c>
      <c r="C4" s="29" t="s">
        <v>677</v>
      </c>
      <c r="D4" s="29" t="s">
        <v>28</v>
      </c>
      <c r="E4" s="31" t="s">
        <v>369</v>
      </c>
      <c r="F4" s="29" t="s">
        <v>176</v>
      </c>
      <c r="G4" s="29"/>
      <c r="H4" s="25" t="s">
        <v>89</v>
      </c>
      <c r="I4" s="25" t="s">
        <v>88</v>
      </c>
      <c r="J4" s="25"/>
      <c r="K4" s="25" t="s">
        <v>32</v>
      </c>
      <c r="L4" s="25"/>
      <c r="M4" s="25" t="s">
        <v>39</v>
      </c>
      <c r="N4" s="25" t="s">
        <v>356</v>
      </c>
      <c r="O4" s="25" t="s">
        <v>95</v>
      </c>
      <c r="P4" s="28" t="s">
        <v>124</v>
      </c>
      <c r="Q4" s="28" t="s">
        <v>124</v>
      </c>
      <c r="R4" s="25" t="s">
        <v>14</v>
      </c>
      <c r="S4" s="25"/>
      <c r="T4" s="27" t="s">
        <v>356</v>
      </c>
      <c r="W4" s="13" t="s">
        <v>123</v>
      </c>
      <c r="X4" s="25"/>
      <c r="Y4" s="25"/>
      <c r="AA4" s="25" t="s">
        <v>700</v>
      </c>
      <c r="AB4" s="27" t="s">
        <v>356</v>
      </c>
      <c r="AC4" s="27" t="s">
        <v>356</v>
      </c>
      <c r="AE4" s="46" t="s">
        <v>87</v>
      </c>
    </row>
    <row r="5" spans="1:32" x14ac:dyDescent="0.25">
      <c r="A5" s="29"/>
      <c r="B5" s="25" t="s">
        <v>177</v>
      </c>
      <c r="C5" s="29"/>
      <c r="D5" s="29" t="s">
        <v>10</v>
      </c>
      <c r="E5" s="31" t="s">
        <v>370</v>
      </c>
      <c r="F5" s="29" t="s">
        <v>178</v>
      </c>
      <c r="G5" s="29"/>
      <c r="H5" s="29"/>
      <c r="I5" s="29"/>
      <c r="J5" s="29"/>
      <c r="K5" s="25"/>
      <c r="L5" s="25"/>
      <c r="M5" s="25" t="s">
        <v>40</v>
      </c>
      <c r="N5" s="25"/>
      <c r="O5" s="25" t="s">
        <v>96</v>
      </c>
      <c r="P5" s="28" t="s">
        <v>125</v>
      </c>
      <c r="Q5" s="25" t="s">
        <v>125</v>
      </c>
      <c r="R5" s="25" t="s">
        <v>36</v>
      </c>
      <c r="S5" s="25"/>
      <c r="T5" s="27"/>
      <c r="W5" s="13" t="s">
        <v>124</v>
      </c>
      <c r="X5" s="25"/>
      <c r="Y5" s="25"/>
      <c r="AA5" s="25" t="s">
        <v>701</v>
      </c>
      <c r="AB5" s="27" t="s">
        <v>768</v>
      </c>
      <c r="AC5" s="27" t="s">
        <v>768</v>
      </c>
      <c r="AE5" s="46" t="s">
        <v>123</v>
      </c>
    </row>
    <row r="6" spans="1:32" x14ac:dyDescent="0.25">
      <c r="A6" s="29"/>
      <c r="B6" s="25" t="s">
        <v>179</v>
      </c>
      <c r="C6" s="29"/>
      <c r="D6" s="29" t="s">
        <v>950</v>
      </c>
      <c r="E6" s="31" t="s">
        <v>371</v>
      </c>
      <c r="F6" s="29" t="s">
        <v>180</v>
      </c>
      <c r="G6" s="29"/>
      <c r="H6" s="29"/>
      <c r="I6" s="29"/>
      <c r="J6" s="29"/>
      <c r="K6" s="25"/>
      <c r="L6" s="25"/>
      <c r="M6" s="25" t="s">
        <v>23</v>
      </c>
      <c r="N6" s="25"/>
      <c r="O6" s="25" t="s">
        <v>97</v>
      </c>
      <c r="P6" s="28" t="s">
        <v>658</v>
      </c>
      <c r="Q6" s="28" t="s">
        <v>126</v>
      </c>
      <c r="R6" s="25" t="s">
        <v>17</v>
      </c>
      <c r="S6" s="25"/>
      <c r="T6" s="27"/>
      <c r="W6" s="13" t="s">
        <v>125</v>
      </c>
      <c r="X6" s="25"/>
      <c r="Y6" s="25"/>
      <c r="AA6" s="25" t="s">
        <v>702</v>
      </c>
      <c r="AB6" s="27"/>
      <c r="AC6" s="27"/>
      <c r="AE6" s="46" t="s">
        <v>124</v>
      </c>
    </row>
    <row r="7" spans="1:32" x14ac:dyDescent="0.25">
      <c r="A7" s="29"/>
      <c r="B7" s="29"/>
      <c r="C7" s="29"/>
      <c r="D7" s="246"/>
      <c r="E7" s="31" t="s">
        <v>372</v>
      </c>
      <c r="F7" s="29" t="s">
        <v>181</v>
      </c>
      <c r="G7" s="29"/>
      <c r="H7" s="29"/>
      <c r="I7" s="29"/>
      <c r="J7" s="29"/>
      <c r="K7" s="25"/>
      <c r="L7" s="25"/>
      <c r="M7" s="25"/>
      <c r="N7" s="25"/>
      <c r="O7" s="25" t="s">
        <v>101</v>
      </c>
      <c r="P7" s="154" t="s">
        <v>659</v>
      </c>
      <c r="Q7" s="25" t="s">
        <v>88</v>
      </c>
      <c r="R7" s="25"/>
      <c r="S7" s="25"/>
      <c r="T7" s="27"/>
      <c r="W7" s="13" t="s">
        <v>658</v>
      </c>
      <c r="X7" s="25"/>
      <c r="Y7" s="25"/>
      <c r="AA7" s="25" t="s">
        <v>703</v>
      </c>
      <c r="AB7" s="27"/>
      <c r="AC7" s="27"/>
      <c r="AE7" s="46" t="s">
        <v>126</v>
      </c>
    </row>
    <row r="8" spans="1:32" x14ac:dyDescent="0.25">
      <c r="A8" s="29"/>
      <c r="B8" s="29"/>
      <c r="C8" s="29"/>
      <c r="D8" s="29"/>
      <c r="E8" s="31" t="s">
        <v>146</v>
      </c>
      <c r="F8" s="29" t="s">
        <v>182</v>
      </c>
      <c r="G8" s="29"/>
      <c r="H8" s="29"/>
      <c r="I8" s="29"/>
      <c r="J8" s="29"/>
      <c r="K8" s="25"/>
      <c r="L8" s="25"/>
      <c r="M8" s="25"/>
      <c r="N8" s="25"/>
      <c r="O8" s="25" t="s">
        <v>103</v>
      </c>
      <c r="P8" s="28" t="s">
        <v>147</v>
      </c>
      <c r="Q8" s="25"/>
      <c r="R8" s="25"/>
      <c r="S8" s="25"/>
      <c r="T8" s="27"/>
      <c r="W8" s="13" t="s">
        <v>659</v>
      </c>
      <c r="X8" s="25"/>
      <c r="Y8" s="25"/>
      <c r="AA8" s="25" t="s">
        <v>704</v>
      </c>
      <c r="AB8" s="27"/>
      <c r="AC8" s="27"/>
      <c r="AE8" s="46" t="s">
        <v>817</v>
      </c>
    </row>
    <row r="9" spans="1:32" x14ac:dyDescent="0.25">
      <c r="A9" s="29"/>
      <c r="B9" s="29"/>
      <c r="C9" s="29"/>
      <c r="D9" s="245"/>
      <c r="E9" s="31" t="s">
        <v>373</v>
      </c>
      <c r="F9" s="29" t="s">
        <v>183</v>
      </c>
      <c r="G9" s="29"/>
      <c r="H9" s="29"/>
      <c r="I9" s="29"/>
      <c r="J9" s="29"/>
      <c r="K9" s="25"/>
      <c r="L9" s="25"/>
      <c r="M9" s="25"/>
      <c r="N9" s="25"/>
      <c r="O9" s="25" t="s">
        <v>104</v>
      </c>
      <c r="P9" s="25" t="s">
        <v>632</v>
      </c>
      <c r="Q9" s="25"/>
      <c r="R9" s="25"/>
      <c r="S9" s="25"/>
      <c r="T9" s="27"/>
      <c r="W9" s="13" t="s">
        <v>660</v>
      </c>
      <c r="X9" s="25"/>
      <c r="Y9" s="25"/>
      <c r="AA9" s="25" t="s">
        <v>705</v>
      </c>
      <c r="AB9" s="27"/>
      <c r="AC9" s="27"/>
      <c r="AE9" s="46" t="s">
        <v>818</v>
      </c>
    </row>
    <row r="10" spans="1:32" x14ac:dyDescent="0.25">
      <c r="A10" s="29"/>
      <c r="B10" s="29"/>
      <c r="C10" s="29"/>
      <c r="D10" s="246"/>
      <c r="E10" s="31" t="s">
        <v>128</v>
      </c>
      <c r="F10" s="29" t="s">
        <v>184</v>
      </c>
      <c r="G10" s="29"/>
      <c r="H10" s="29"/>
      <c r="I10" s="29"/>
      <c r="J10" s="29"/>
      <c r="K10" s="25"/>
      <c r="L10" s="25"/>
      <c r="M10" s="25"/>
      <c r="N10" s="25"/>
      <c r="O10" s="25" t="s">
        <v>105</v>
      </c>
      <c r="P10" s="154"/>
      <c r="Q10" s="25"/>
      <c r="R10" s="25"/>
      <c r="S10" s="25"/>
      <c r="T10" s="27"/>
      <c r="X10" s="25"/>
      <c r="Y10" s="25"/>
      <c r="AA10" s="25" t="s">
        <v>706</v>
      </c>
      <c r="AB10" s="27"/>
      <c r="AC10" s="27"/>
    </row>
    <row r="11" spans="1:32" x14ac:dyDescent="0.25">
      <c r="A11" s="29"/>
      <c r="B11" s="29"/>
      <c r="C11" s="29"/>
      <c r="D11" s="246"/>
      <c r="E11" s="31" t="s">
        <v>367</v>
      </c>
      <c r="F11" s="29" t="s">
        <v>185</v>
      </c>
      <c r="G11" s="29"/>
      <c r="H11" s="29"/>
      <c r="I11" s="29"/>
      <c r="J11" s="29"/>
      <c r="K11" s="25"/>
      <c r="L11" s="25"/>
      <c r="M11" s="25"/>
      <c r="N11" s="25"/>
      <c r="O11" s="25" t="s">
        <v>106</v>
      </c>
      <c r="P11" s="155"/>
      <c r="Q11" s="25"/>
      <c r="R11" s="25"/>
      <c r="S11" s="25"/>
      <c r="T11" s="27"/>
      <c r="X11" s="25"/>
      <c r="Y11" s="25"/>
      <c r="AA11" s="25" t="s">
        <v>707</v>
      </c>
      <c r="AB11" s="27"/>
      <c r="AC11" s="27"/>
    </row>
    <row r="12" spans="1:32" x14ac:dyDescent="0.25">
      <c r="A12" s="29"/>
      <c r="B12" s="29"/>
      <c r="C12" s="29"/>
      <c r="D12" s="246"/>
      <c r="E12" s="31" t="s">
        <v>374</v>
      </c>
      <c r="F12" s="29" t="s">
        <v>186</v>
      </c>
      <c r="G12" s="29"/>
      <c r="H12" s="29"/>
      <c r="I12" s="29"/>
      <c r="J12" s="29"/>
      <c r="K12" s="25"/>
      <c r="L12" s="25"/>
      <c r="M12" s="25"/>
      <c r="N12" s="25"/>
      <c r="O12" s="25" t="s">
        <v>107</v>
      </c>
      <c r="P12" s="25"/>
      <c r="Q12" s="25"/>
      <c r="R12" s="25"/>
      <c r="S12" s="25"/>
      <c r="T12" s="27"/>
      <c r="X12" s="25"/>
      <c r="Y12" s="25"/>
      <c r="AA12" s="25" t="s">
        <v>708</v>
      </c>
      <c r="AB12" s="27"/>
      <c r="AC12" s="27"/>
    </row>
    <row r="13" spans="1:32" x14ac:dyDescent="0.25">
      <c r="A13" s="29"/>
      <c r="B13" s="29"/>
      <c r="C13" s="29"/>
      <c r="D13" s="153"/>
      <c r="E13" s="31" t="s">
        <v>375</v>
      </c>
      <c r="F13" s="29" t="s">
        <v>187</v>
      </c>
      <c r="G13" s="29"/>
      <c r="H13" s="29"/>
      <c r="I13" s="29"/>
      <c r="J13" s="29"/>
      <c r="K13" s="25"/>
      <c r="L13" s="25"/>
      <c r="M13" s="25"/>
      <c r="N13" s="25"/>
      <c r="O13" s="25" t="s">
        <v>108</v>
      </c>
      <c r="P13" s="25"/>
      <c r="Q13" s="25"/>
      <c r="R13" s="25"/>
      <c r="S13" s="25"/>
      <c r="T13" s="27"/>
      <c r="X13" s="25"/>
      <c r="Y13" s="25"/>
      <c r="AA13" s="25" t="s">
        <v>709</v>
      </c>
      <c r="AB13" s="27"/>
      <c r="AC13" s="27"/>
    </row>
    <row r="14" spans="1:32" x14ac:dyDescent="0.25">
      <c r="A14" s="29"/>
      <c r="B14" s="29"/>
      <c r="C14" s="29"/>
      <c r="D14" s="29"/>
      <c r="E14" s="31" t="s">
        <v>376</v>
      </c>
      <c r="F14" s="29" t="s">
        <v>188</v>
      </c>
      <c r="G14" s="29"/>
      <c r="H14" s="29"/>
      <c r="I14" s="29"/>
      <c r="J14" s="29"/>
      <c r="K14" s="25"/>
      <c r="L14" s="25"/>
      <c r="M14" s="25"/>
      <c r="N14" s="25"/>
      <c r="O14" s="25" t="s">
        <v>82</v>
      </c>
      <c r="P14" s="25"/>
      <c r="Q14" s="25"/>
      <c r="R14" s="25"/>
      <c r="S14" s="25"/>
      <c r="T14" s="27"/>
      <c r="X14" s="25"/>
      <c r="Y14" s="25"/>
      <c r="AA14" s="25" t="s">
        <v>710</v>
      </c>
      <c r="AB14" s="27"/>
      <c r="AC14" s="27"/>
    </row>
    <row r="15" spans="1:32" x14ac:dyDescent="0.25">
      <c r="A15" s="29"/>
      <c r="B15" s="29"/>
      <c r="C15" s="29"/>
      <c r="D15" s="29"/>
      <c r="E15" s="31" t="s">
        <v>377</v>
      </c>
      <c r="F15" s="29" t="s">
        <v>189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711</v>
      </c>
      <c r="AB15" s="27"/>
      <c r="AC15" s="27"/>
    </row>
    <row r="16" spans="1:32" x14ac:dyDescent="0.25">
      <c r="A16" s="29"/>
      <c r="B16" s="29"/>
      <c r="C16" s="29"/>
      <c r="D16" s="29"/>
      <c r="E16" s="31" t="s">
        <v>378</v>
      </c>
      <c r="F16" s="29" t="s">
        <v>190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712</v>
      </c>
      <c r="AB16" s="27"/>
      <c r="AC16" s="27"/>
    </row>
    <row r="17" spans="1:29" x14ac:dyDescent="0.25">
      <c r="A17" s="29"/>
      <c r="B17" s="29"/>
      <c r="C17" s="29"/>
      <c r="D17" s="29"/>
      <c r="E17" s="31" t="s">
        <v>379</v>
      </c>
      <c r="F17" s="29" t="s">
        <v>191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713</v>
      </c>
      <c r="AB17" s="27"/>
      <c r="AC17" s="27"/>
    </row>
    <row r="18" spans="1:29" x14ac:dyDescent="0.25">
      <c r="A18" s="29"/>
      <c r="B18" s="29"/>
      <c r="C18" s="29"/>
      <c r="D18" s="29"/>
      <c r="E18" s="31" t="s">
        <v>380</v>
      </c>
      <c r="F18" s="29" t="s">
        <v>192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714</v>
      </c>
      <c r="AB18" s="27"/>
      <c r="AC18" s="27"/>
    </row>
    <row r="19" spans="1:29" x14ac:dyDescent="0.25">
      <c r="A19" s="29"/>
      <c r="B19" s="29"/>
      <c r="C19" s="29"/>
      <c r="D19" s="29"/>
      <c r="E19" s="31" t="s">
        <v>381</v>
      </c>
      <c r="F19" s="29" t="s">
        <v>193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715</v>
      </c>
      <c r="AB19" s="27"/>
      <c r="AC19" s="27"/>
    </row>
    <row r="20" spans="1:29" x14ac:dyDescent="0.25">
      <c r="A20" s="29"/>
      <c r="B20" s="29"/>
      <c r="C20" s="29"/>
      <c r="D20" s="29"/>
      <c r="E20" s="31" t="s">
        <v>382</v>
      </c>
      <c r="F20" s="29" t="s">
        <v>672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716</v>
      </c>
      <c r="AB20" s="27"/>
      <c r="AC20" s="27"/>
    </row>
    <row r="21" spans="1:29" x14ac:dyDescent="0.25">
      <c r="A21" s="29"/>
      <c r="B21" s="29"/>
      <c r="C21" s="29"/>
      <c r="D21" s="29"/>
      <c r="E21" s="31" t="s">
        <v>383</v>
      </c>
      <c r="F21" s="29" t="s">
        <v>194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25">
      <c r="A22" s="29"/>
      <c r="B22" s="29"/>
      <c r="C22" s="29"/>
      <c r="D22" s="29"/>
      <c r="E22" s="31" t="s">
        <v>384</v>
      </c>
      <c r="F22" s="29" t="s">
        <v>195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25">
      <c r="A23" s="29"/>
      <c r="B23" s="29"/>
      <c r="C23" s="29"/>
      <c r="D23" s="29"/>
      <c r="E23" s="31" t="s">
        <v>385</v>
      </c>
      <c r="F23" s="29" t="s">
        <v>196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25">
      <c r="A24" s="29"/>
      <c r="B24" s="29"/>
      <c r="C24" s="29"/>
      <c r="D24" s="29"/>
      <c r="E24" s="31" t="s">
        <v>386</v>
      </c>
      <c r="F24" s="29" t="s">
        <v>197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25">
      <c r="A25" s="29"/>
      <c r="B25" s="29"/>
      <c r="C25" s="29"/>
      <c r="D25" s="29"/>
      <c r="E25" s="31" t="s">
        <v>387</v>
      </c>
      <c r="F25" s="29" t="s">
        <v>198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25">
      <c r="A26" s="29"/>
      <c r="B26" s="29"/>
      <c r="C26" s="29"/>
      <c r="D26" s="29"/>
      <c r="E26" s="31" t="s">
        <v>388</v>
      </c>
      <c r="F26" s="29" t="s">
        <v>199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25">
      <c r="A27" s="29"/>
      <c r="B27" s="29"/>
      <c r="C27" s="29"/>
      <c r="D27" s="29"/>
      <c r="E27" s="31" t="s">
        <v>389</v>
      </c>
      <c r="F27" s="29" t="s">
        <v>200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25">
      <c r="A28" s="29"/>
      <c r="B28" s="29"/>
      <c r="C28" s="29"/>
      <c r="D28" s="29"/>
      <c r="E28" s="31" t="s">
        <v>390</v>
      </c>
      <c r="F28" s="29" t="s">
        <v>201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25">
      <c r="A29" s="29"/>
      <c r="B29" s="29"/>
      <c r="C29" s="29"/>
      <c r="D29" s="29"/>
      <c r="E29" s="31" t="s">
        <v>391</v>
      </c>
      <c r="F29" s="29" t="s">
        <v>202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25">
      <c r="A30" s="29"/>
      <c r="B30" s="29"/>
      <c r="C30" s="29"/>
      <c r="D30" s="29"/>
      <c r="E30" s="31" t="s">
        <v>392</v>
      </c>
      <c r="F30" s="29" t="s">
        <v>203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25">
      <c r="A31" s="29"/>
      <c r="B31" s="29"/>
      <c r="C31" s="29"/>
      <c r="D31" s="29"/>
      <c r="E31" s="31" t="s">
        <v>393</v>
      </c>
      <c r="F31" s="29" t="s">
        <v>204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25">
      <c r="A32" s="29"/>
      <c r="B32" s="29"/>
      <c r="C32" s="29"/>
      <c r="D32" s="29"/>
      <c r="E32" s="31" t="s">
        <v>394</v>
      </c>
      <c r="F32" s="29" t="s">
        <v>205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25">
      <c r="A33" s="29"/>
      <c r="B33" s="29"/>
      <c r="C33" s="29"/>
      <c r="D33" s="29"/>
      <c r="E33" s="31" t="s">
        <v>395</v>
      </c>
      <c r="F33" s="29" t="s">
        <v>206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25">
      <c r="A34" s="29"/>
      <c r="B34" s="29"/>
      <c r="C34" s="29"/>
      <c r="D34" s="29"/>
      <c r="E34" s="31" t="s">
        <v>396</v>
      </c>
      <c r="F34" s="29" t="s">
        <v>207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25">
      <c r="A35" s="29"/>
      <c r="B35" s="29"/>
      <c r="C35" s="29"/>
      <c r="D35" s="29"/>
      <c r="E35" s="31" t="s">
        <v>397</v>
      </c>
      <c r="F35" s="29" t="s">
        <v>208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25">
      <c r="A36" s="29"/>
      <c r="B36" s="29"/>
      <c r="C36" s="29"/>
      <c r="D36" s="29"/>
      <c r="E36" s="31" t="s">
        <v>398</v>
      </c>
      <c r="F36" s="29" t="s">
        <v>209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25">
      <c r="A37" s="29"/>
      <c r="B37" s="29"/>
      <c r="C37" s="29"/>
      <c r="D37" s="29"/>
      <c r="E37" s="31" t="s">
        <v>399</v>
      </c>
      <c r="F37" s="29" t="s">
        <v>210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25">
      <c r="A38" s="29"/>
      <c r="B38" s="29"/>
      <c r="C38" s="29"/>
      <c r="D38" s="29"/>
      <c r="E38" s="31" t="s">
        <v>400</v>
      </c>
      <c r="F38" s="29" t="s">
        <v>211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25">
      <c r="A39" s="29"/>
      <c r="B39" s="29"/>
      <c r="C39" s="29"/>
      <c r="D39" s="29"/>
      <c r="E39" s="31" t="s">
        <v>401</v>
      </c>
      <c r="F39" s="29" t="s">
        <v>212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25">
      <c r="A40" s="29"/>
      <c r="B40" s="29"/>
      <c r="C40" s="29"/>
      <c r="D40" s="29"/>
      <c r="E40" s="31" t="s">
        <v>402</v>
      </c>
      <c r="F40" s="29" t="s">
        <v>213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25">
      <c r="A41" s="29"/>
      <c r="B41" s="29"/>
      <c r="C41" s="29"/>
      <c r="D41" s="29"/>
      <c r="E41" s="31" t="s">
        <v>403</v>
      </c>
      <c r="F41" s="29" t="s">
        <v>214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25">
      <c r="A42" s="29"/>
      <c r="B42" s="29"/>
      <c r="C42" s="29"/>
      <c r="D42" s="29"/>
      <c r="E42" s="31" t="s">
        <v>404</v>
      </c>
      <c r="F42" s="29" t="s">
        <v>215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25">
      <c r="A43" s="29"/>
      <c r="B43" s="29"/>
      <c r="C43" s="29"/>
      <c r="D43" s="29"/>
      <c r="E43" s="31" t="s">
        <v>405</v>
      </c>
      <c r="F43" s="29" t="s">
        <v>216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25">
      <c r="A44" s="29"/>
      <c r="B44" s="29"/>
      <c r="C44" s="29"/>
      <c r="D44" s="29"/>
      <c r="E44" s="31" t="s">
        <v>406</v>
      </c>
      <c r="F44" s="29" t="s">
        <v>217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25">
      <c r="A45" s="29"/>
      <c r="B45" s="29"/>
      <c r="C45" s="29"/>
      <c r="D45" s="29"/>
      <c r="E45" s="31" t="s">
        <v>407</v>
      </c>
      <c r="F45" s="29" t="s">
        <v>218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25">
      <c r="A46" s="29"/>
      <c r="B46" s="29"/>
      <c r="C46" s="29"/>
      <c r="D46" s="29"/>
      <c r="E46" s="31" t="s">
        <v>408</v>
      </c>
      <c r="F46" s="29" t="s">
        <v>219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25">
      <c r="A47" s="29"/>
      <c r="B47" s="29"/>
      <c r="C47" s="29"/>
      <c r="D47" s="29"/>
      <c r="E47" s="31" t="s">
        <v>409</v>
      </c>
      <c r="F47" s="29" t="s">
        <v>220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25">
      <c r="A48" s="29"/>
      <c r="B48" s="29"/>
      <c r="C48" s="29"/>
      <c r="D48" s="29"/>
      <c r="E48" s="31" t="s">
        <v>410</v>
      </c>
      <c r="F48" s="29" t="s">
        <v>221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25">
      <c r="A49" s="29"/>
      <c r="B49" s="29"/>
      <c r="C49" s="29"/>
      <c r="D49" s="29"/>
      <c r="E49" s="31" t="s">
        <v>411</v>
      </c>
      <c r="F49" s="29" t="s">
        <v>222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25">
      <c r="A50" s="29"/>
      <c r="B50" s="29"/>
      <c r="C50" s="29"/>
      <c r="D50" s="29"/>
      <c r="E50" s="31" t="s">
        <v>412</v>
      </c>
      <c r="F50" s="29" t="s">
        <v>223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25">
      <c r="A51" s="29"/>
      <c r="B51" s="29"/>
      <c r="C51" s="29"/>
      <c r="D51" s="29"/>
      <c r="E51" s="31" t="s">
        <v>413</v>
      </c>
      <c r="F51" s="29" t="s">
        <v>224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25">
      <c r="A52" s="29"/>
      <c r="B52" s="29"/>
      <c r="C52" s="29"/>
      <c r="D52" s="29"/>
      <c r="E52" s="31" t="s">
        <v>414</v>
      </c>
      <c r="F52" s="29" t="s">
        <v>225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25">
      <c r="A53" s="29"/>
      <c r="B53" s="29"/>
      <c r="C53" s="29"/>
      <c r="D53" s="29"/>
      <c r="E53" s="31" t="s">
        <v>20</v>
      </c>
      <c r="F53" s="29" t="s">
        <v>226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25">
      <c r="A54" s="29"/>
      <c r="B54" s="29"/>
      <c r="C54" s="29"/>
      <c r="D54" s="29"/>
      <c r="E54" s="31" t="s">
        <v>415</v>
      </c>
      <c r="F54" s="29" t="s">
        <v>227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25">
      <c r="A55" s="29"/>
      <c r="B55" s="29"/>
      <c r="C55" s="29"/>
      <c r="D55" s="29"/>
      <c r="E55" s="31" t="s">
        <v>416</v>
      </c>
      <c r="F55" s="29" t="s">
        <v>228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25">
      <c r="A56" s="29"/>
      <c r="B56" s="29"/>
      <c r="C56" s="29"/>
      <c r="D56" s="29"/>
      <c r="E56" s="31" t="s">
        <v>417</v>
      </c>
      <c r="F56" s="29" t="s">
        <v>229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25">
      <c r="A57" s="29"/>
      <c r="B57" s="29"/>
      <c r="C57" s="29"/>
      <c r="D57" s="29"/>
      <c r="E57" s="31" t="s">
        <v>418</v>
      </c>
      <c r="F57" s="29" t="s">
        <v>230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25">
      <c r="A58" s="29"/>
      <c r="B58" s="29"/>
      <c r="C58" s="29"/>
      <c r="D58" s="29"/>
      <c r="E58" s="31" t="s">
        <v>419</v>
      </c>
      <c r="F58" s="29" t="s">
        <v>231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25">
      <c r="A59" s="29"/>
      <c r="B59" s="29"/>
      <c r="C59" s="29"/>
      <c r="D59" s="29"/>
      <c r="E59" s="31" t="s">
        <v>420</v>
      </c>
      <c r="F59" s="29" t="s">
        <v>232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25">
      <c r="A60" s="29"/>
      <c r="B60" s="29"/>
      <c r="C60" s="29"/>
      <c r="D60" s="29"/>
      <c r="E60" s="31" t="s">
        <v>421</v>
      </c>
      <c r="F60" s="29" t="s">
        <v>233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25">
      <c r="A61" s="29"/>
      <c r="B61" s="29"/>
      <c r="C61" s="29"/>
      <c r="D61" s="29"/>
      <c r="E61" s="31" t="s">
        <v>422</v>
      </c>
      <c r="F61" s="29" t="s">
        <v>234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25">
      <c r="A62" s="29"/>
      <c r="B62" s="29"/>
      <c r="C62" s="29"/>
      <c r="D62" s="29"/>
      <c r="E62" s="31" t="s">
        <v>423</v>
      </c>
      <c r="F62" s="29" t="s">
        <v>235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25">
      <c r="A63" s="29"/>
      <c r="B63" s="29"/>
      <c r="C63" s="29"/>
      <c r="D63" s="29"/>
      <c r="E63" s="31" t="s">
        <v>424</v>
      </c>
      <c r="F63" s="29" t="s">
        <v>236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25">
      <c r="A64" s="29"/>
      <c r="B64" s="29"/>
      <c r="C64" s="29"/>
      <c r="D64" s="29"/>
      <c r="E64" s="31" t="s">
        <v>425</v>
      </c>
      <c r="F64" s="29" t="s">
        <v>237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25">
      <c r="A65" s="29"/>
      <c r="B65" s="29"/>
      <c r="C65" s="29"/>
      <c r="D65" s="29"/>
      <c r="E65" s="31" t="s">
        <v>426</v>
      </c>
      <c r="F65" s="29" t="s">
        <v>238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25">
      <c r="A66" s="29"/>
      <c r="B66" s="29"/>
      <c r="C66" s="29"/>
      <c r="D66" s="29"/>
      <c r="E66" s="31" t="s">
        <v>427</v>
      </c>
      <c r="F66" s="29" t="s">
        <v>239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25">
      <c r="A67" s="29"/>
      <c r="B67" s="29"/>
      <c r="C67" s="29"/>
      <c r="D67" s="29"/>
      <c r="E67" s="31" t="s">
        <v>428</v>
      </c>
      <c r="F67" s="29" t="s">
        <v>240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25">
      <c r="A68" s="29"/>
      <c r="B68" s="29"/>
      <c r="C68" s="29"/>
      <c r="D68" s="29"/>
      <c r="E68" s="31" t="s">
        <v>429</v>
      </c>
      <c r="F68" s="29" t="s">
        <v>241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25">
      <c r="A69" s="29"/>
      <c r="B69" s="29"/>
      <c r="C69" s="29"/>
      <c r="D69" s="29"/>
      <c r="E69" s="31" t="s">
        <v>430</v>
      </c>
      <c r="F69" s="29" t="s">
        <v>242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25">
      <c r="A70" s="29"/>
      <c r="B70" s="29"/>
      <c r="C70" s="29"/>
      <c r="D70" s="29"/>
      <c r="E70" s="31" t="s">
        <v>431</v>
      </c>
      <c r="F70" s="29" t="s">
        <v>243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25">
      <c r="A71" s="29"/>
      <c r="B71" s="29"/>
      <c r="C71" s="29"/>
      <c r="D71" s="29"/>
      <c r="E71" s="31" t="s">
        <v>432</v>
      </c>
      <c r="F71" s="29" t="s">
        <v>244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25">
      <c r="A72" s="29"/>
      <c r="B72" s="29"/>
      <c r="C72" s="29"/>
      <c r="D72" s="29"/>
      <c r="E72" s="31" t="s">
        <v>433</v>
      </c>
      <c r="F72" s="29" t="s">
        <v>245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25">
      <c r="A73" s="29"/>
      <c r="B73" s="29"/>
      <c r="C73" s="29"/>
      <c r="D73" s="29"/>
      <c r="E73" s="31" t="s">
        <v>434</v>
      </c>
      <c r="F73" s="29" t="s">
        <v>246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25">
      <c r="A74" s="29"/>
      <c r="B74" s="29"/>
      <c r="C74" s="29"/>
      <c r="D74" s="29"/>
      <c r="E74" s="31" t="s">
        <v>435</v>
      </c>
      <c r="F74" s="29" t="s">
        <v>247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25">
      <c r="A75" s="29"/>
      <c r="B75" s="29"/>
      <c r="C75" s="29"/>
      <c r="D75" s="29"/>
      <c r="E75" s="31" t="s">
        <v>436</v>
      </c>
      <c r="F75" s="29" t="s">
        <v>248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25">
      <c r="A76" s="29"/>
      <c r="B76" s="29"/>
      <c r="C76" s="29"/>
      <c r="D76" s="29"/>
      <c r="E76" s="31" t="s">
        <v>437</v>
      </c>
      <c r="F76" s="29" t="s">
        <v>249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25">
      <c r="A77" s="29"/>
      <c r="B77" s="29"/>
      <c r="C77" s="29"/>
      <c r="D77" s="29"/>
      <c r="E77" s="31" t="s">
        <v>438</v>
      </c>
      <c r="F77" s="29" t="s">
        <v>250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25">
      <c r="A78" s="29"/>
      <c r="B78" s="29"/>
      <c r="C78" s="29"/>
      <c r="D78" s="29"/>
      <c r="E78" s="31" t="s">
        <v>439</v>
      </c>
      <c r="F78" s="29" t="s">
        <v>251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25">
      <c r="A79" s="29"/>
      <c r="B79" s="29"/>
      <c r="C79" s="29"/>
      <c r="D79" s="29"/>
      <c r="E79" s="31" t="s">
        <v>440</v>
      </c>
      <c r="F79" s="29" t="s">
        <v>252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25">
      <c r="A80" s="29"/>
      <c r="B80" s="29"/>
      <c r="C80" s="29"/>
      <c r="D80" s="29"/>
      <c r="E80" s="31" t="s">
        <v>441</v>
      </c>
      <c r="F80" s="29" t="s">
        <v>253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25">
      <c r="A81" s="29"/>
      <c r="B81" s="29"/>
      <c r="C81" s="29"/>
      <c r="D81" s="29"/>
      <c r="E81" s="31" t="s">
        <v>442</v>
      </c>
      <c r="F81" s="29" t="s">
        <v>254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25">
      <c r="A82" s="29"/>
      <c r="B82" s="29"/>
      <c r="C82" s="29"/>
      <c r="D82" s="29"/>
      <c r="E82" s="31" t="s">
        <v>443</v>
      </c>
      <c r="F82" s="29" t="s">
        <v>255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25">
      <c r="A83" s="29"/>
      <c r="B83" s="29"/>
      <c r="C83" s="29"/>
      <c r="D83" s="29"/>
      <c r="E83" s="31" t="s">
        <v>444</v>
      </c>
      <c r="F83" s="29" t="s">
        <v>256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25">
      <c r="A84" s="29"/>
      <c r="B84" s="29"/>
      <c r="C84" s="29"/>
      <c r="D84" s="29"/>
      <c r="E84" s="31" t="s">
        <v>445</v>
      </c>
      <c r="F84" s="29" t="s">
        <v>257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25">
      <c r="A85" s="29"/>
      <c r="B85" s="29"/>
      <c r="C85" s="29"/>
      <c r="D85" s="29"/>
      <c r="E85" s="31" t="s">
        <v>446</v>
      </c>
      <c r="F85" s="29" t="s">
        <v>258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25">
      <c r="A86" s="29"/>
      <c r="B86" s="29"/>
      <c r="C86" s="29"/>
      <c r="D86" s="29"/>
      <c r="E86" s="31" t="s">
        <v>447</v>
      </c>
      <c r="F86" s="29" t="s">
        <v>259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25">
      <c r="A87" s="29"/>
      <c r="B87" s="29"/>
      <c r="C87" s="29"/>
      <c r="D87" s="29"/>
      <c r="E87" s="31" t="s">
        <v>448</v>
      </c>
      <c r="F87" s="29" t="s">
        <v>260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25">
      <c r="A88" s="29"/>
      <c r="B88" s="29"/>
      <c r="C88" s="29"/>
      <c r="D88" s="29"/>
      <c r="E88" s="31" t="s">
        <v>449</v>
      </c>
      <c r="F88" s="29" t="s">
        <v>261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25">
      <c r="A89" s="29"/>
      <c r="B89" s="29"/>
      <c r="C89" s="29"/>
      <c r="D89" s="29"/>
      <c r="E89" s="31" t="s">
        <v>450</v>
      </c>
      <c r="F89" s="29" t="s">
        <v>262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25">
      <c r="A90" s="29"/>
      <c r="B90" s="29"/>
      <c r="C90" s="29"/>
      <c r="D90" s="29"/>
      <c r="E90" s="31" t="s">
        <v>451</v>
      </c>
      <c r="F90" s="29" t="s">
        <v>263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25">
      <c r="A91" s="29"/>
      <c r="B91" s="29"/>
      <c r="C91" s="29"/>
      <c r="D91" s="29"/>
      <c r="E91" s="31" t="s">
        <v>452</v>
      </c>
      <c r="F91" s="29" t="s">
        <v>264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25">
      <c r="A92" s="29"/>
      <c r="B92" s="29"/>
      <c r="C92" s="29"/>
      <c r="D92" s="29"/>
      <c r="E92" s="31" t="s">
        <v>453</v>
      </c>
      <c r="F92" s="29" t="s">
        <v>265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25">
      <c r="A93" s="29"/>
      <c r="B93" s="29"/>
      <c r="C93" s="29"/>
      <c r="D93" s="29"/>
      <c r="E93" s="31" t="s">
        <v>454</v>
      </c>
      <c r="F93" s="29" t="s">
        <v>266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25">
      <c r="A94" s="29"/>
      <c r="B94" s="29"/>
      <c r="C94" s="29"/>
      <c r="D94" s="29"/>
      <c r="E94" s="31" t="s">
        <v>455</v>
      </c>
      <c r="F94" s="29" t="s">
        <v>267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25">
      <c r="A95" s="29"/>
      <c r="B95" s="29"/>
      <c r="C95" s="29"/>
      <c r="D95" s="29"/>
      <c r="E95" s="31" t="s">
        <v>456</v>
      </c>
      <c r="F95" s="29" t="s">
        <v>268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25">
      <c r="A96" s="29"/>
      <c r="B96" s="29"/>
      <c r="C96" s="29"/>
      <c r="D96" s="29"/>
      <c r="E96" s="31" t="s">
        <v>457</v>
      </c>
      <c r="F96" s="29" t="s">
        <v>269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25">
      <c r="A97" s="29"/>
      <c r="B97" s="29"/>
      <c r="C97" s="29"/>
      <c r="D97" s="29"/>
      <c r="E97" s="31" t="s">
        <v>458</v>
      </c>
      <c r="F97" s="29" t="s">
        <v>270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25">
      <c r="A98" s="29"/>
      <c r="B98" s="29"/>
      <c r="C98" s="29"/>
      <c r="D98" s="29"/>
      <c r="E98" s="31" t="s">
        <v>459</v>
      </c>
      <c r="F98" s="29" t="s">
        <v>271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25">
      <c r="A99" s="29"/>
      <c r="B99" s="29"/>
      <c r="C99" s="29"/>
      <c r="D99" s="29"/>
      <c r="E99" s="31" t="s">
        <v>460</v>
      </c>
      <c r="F99" s="29" t="s">
        <v>272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25">
      <c r="A100" s="29"/>
      <c r="B100" s="29"/>
      <c r="C100" s="29"/>
      <c r="D100" s="29"/>
      <c r="E100" s="31" t="s">
        <v>461</v>
      </c>
      <c r="F100" s="29" t="s">
        <v>273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25">
      <c r="A101" s="29"/>
      <c r="B101" s="29"/>
      <c r="C101" s="29"/>
      <c r="D101" s="29"/>
      <c r="E101" s="31" t="s">
        <v>462</v>
      </c>
      <c r="F101" s="29" t="s">
        <v>274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25">
      <c r="A102" s="29"/>
      <c r="B102" s="29"/>
      <c r="C102" s="29"/>
      <c r="D102" s="29"/>
      <c r="E102" s="31" t="s">
        <v>463</v>
      </c>
      <c r="F102" s="29" t="s">
        <v>275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25">
      <c r="A103" s="29"/>
      <c r="B103" s="29"/>
      <c r="C103" s="29"/>
      <c r="D103" s="29"/>
      <c r="E103" s="31" t="s">
        <v>464</v>
      </c>
      <c r="F103" s="29" t="s">
        <v>276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25">
      <c r="A104" s="29"/>
      <c r="B104" s="29"/>
      <c r="C104" s="29"/>
      <c r="D104" s="29"/>
      <c r="E104" s="31" t="s">
        <v>465</v>
      </c>
      <c r="F104" s="29" t="s">
        <v>277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25">
      <c r="A105" s="29"/>
      <c r="B105" s="29"/>
      <c r="C105" s="29"/>
      <c r="D105" s="29"/>
      <c r="E105" s="31" t="s">
        <v>466</v>
      </c>
      <c r="F105" s="29" t="s">
        <v>278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25">
      <c r="A106" s="29"/>
      <c r="B106" s="29"/>
      <c r="C106" s="29"/>
      <c r="D106" s="29"/>
      <c r="E106" s="31" t="s">
        <v>467</v>
      </c>
      <c r="F106" s="29" t="s">
        <v>279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25">
      <c r="A107" s="29"/>
      <c r="B107" s="29"/>
      <c r="C107" s="29"/>
      <c r="D107" s="29"/>
      <c r="E107" s="31" t="s">
        <v>468</v>
      </c>
      <c r="F107" s="29" t="s">
        <v>280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25">
      <c r="A108" s="29"/>
      <c r="B108" s="29"/>
      <c r="C108" s="29"/>
      <c r="D108" s="29"/>
      <c r="E108" s="31" t="s">
        <v>469</v>
      </c>
      <c r="F108" s="29" t="s">
        <v>281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25">
      <c r="A109" s="29"/>
      <c r="B109" s="29"/>
      <c r="C109" s="29"/>
      <c r="D109" s="29"/>
      <c r="E109" s="31" t="s">
        <v>470</v>
      </c>
      <c r="F109" s="29" t="s">
        <v>282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25">
      <c r="A110" s="29"/>
      <c r="B110" s="29"/>
      <c r="C110" s="29"/>
      <c r="D110" s="29"/>
      <c r="E110" s="31" t="s">
        <v>471</v>
      </c>
      <c r="F110" s="29" t="s">
        <v>283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25">
      <c r="A111" s="29"/>
      <c r="B111" s="29"/>
      <c r="C111" s="29"/>
      <c r="D111" s="29"/>
      <c r="E111" s="31" t="s">
        <v>472</v>
      </c>
      <c r="F111" s="29" t="s">
        <v>284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25">
      <c r="A112" s="29"/>
      <c r="B112" s="29"/>
      <c r="C112" s="29"/>
      <c r="D112" s="29"/>
      <c r="E112" s="31" t="s">
        <v>473</v>
      </c>
      <c r="F112" s="29" t="s">
        <v>285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25">
      <c r="A113" s="29"/>
      <c r="B113" s="29"/>
      <c r="C113" s="29"/>
      <c r="D113" s="29"/>
      <c r="E113" s="31" t="s">
        <v>474</v>
      </c>
      <c r="F113" s="29" t="s">
        <v>286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25">
      <c r="A114" s="29"/>
      <c r="B114" s="29"/>
      <c r="C114" s="29"/>
      <c r="D114" s="29"/>
      <c r="E114" s="31" t="s">
        <v>475</v>
      </c>
      <c r="F114" s="29" t="s">
        <v>287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25">
      <c r="A115" s="29"/>
      <c r="B115" s="29"/>
      <c r="C115" s="29"/>
      <c r="D115" s="29"/>
      <c r="E115" s="31" t="s">
        <v>476</v>
      </c>
      <c r="F115" s="29" t="s">
        <v>288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25">
      <c r="A116" s="29"/>
      <c r="B116" s="29"/>
      <c r="C116" s="29"/>
      <c r="D116" s="29"/>
      <c r="E116" s="31" t="s">
        <v>477</v>
      </c>
      <c r="F116" s="29" t="s">
        <v>289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25">
      <c r="A117" s="29"/>
      <c r="B117" s="29"/>
      <c r="C117" s="29"/>
      <c r="D117" s="29"/>
      <c r="E117" s="31" t="s">
        <v>478</v>
      </c>
      <c r="F117" s="29" t="s">
        <v>290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25">
      <c r="A118" s="29"/>
      <c r="B118" s="29"/>
      <c r="C118" s="29"/>
      <c r="D118" s="29"/>
      <c r="E118" s="31" t="s">
        <v>479</v>
      </c>
      <c r="F118" s="29" t="s">
        <v>291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25">
      <c r="A119" s="29"/>
      <c r="B119" s="29"/>
      <c r="C119" s="29"/>
      <c r="D119" s="29"/>
      <c r="E119" s="31" t="s">
        <v>480</v>
      </c>
      <c r="F119" s="29" t="s">
        <v>292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25">
      <c r="A120" s="29"/>
      <c r="B120" s="29"/>
      <c r="C120" s="29"/>
      <c r="D120" s="29"/>
      <c r="E120" s="31" t="s">
        <v>481</v>
      </c>
      <c r="F120" s="29" t="s">
        <v>293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25">
      <c r="A121" s="29"/>
      <c r="B121" s="29"/>
      <c r="C121" s="29"/>
      <c r="D121" s="29"/>
      <c r="E121" s="31" t="s">
        <v>482</v>
      </c>
      <c r="F121" s="29" t="s">
        <v>294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25">
      <c r="A122" s="29"/>
      <c r="B122" s="29"/>
      <c r="C122" s="29"/>
      <c r="D122" s="29"/>
      <c r="E122" s="31" t="s">
        <v>483</v>
      </c>
      <c r="F122" s="29" t="s">
        <v>295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25">
      <c r="A123" s="29"/>
      <c r="B123" s="29"/>
      <c r="C123" s="29"/>
      <c r="D123" s="29"/>
      <c r="E123" s="31" t="s">
        <v>484</v>
      </c>
      <c r="F123" s="29" t="s">
        <v>296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25">
      <c r="A124" s="29"/>
      <c r="B124" s="29"/>
      <c r="C124" s="29"/>
      <c r="D124" s="29"/>
      <c r="E124" s="31" t="s">
        <v>485</v>
      </c>
      <c r="F124" s="29" t="s">
        <v>297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25">
      <c r="A125" s="29"/>
      <c r="B125" s="29"/>
      <c r="C125" s="29"/>
      <c r="D125" s="29"/>
      <c r="E125" s="31" t="s">
        <v>486</v>
      </c>
      <c r="F125" s="29" t="s">
        <v>298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25">
      <c r="A126" s="29"/>
      <c r="B126" s="29"/>
      <c r="C126" s="29"/>
      <c r="D126" s="29"/>
      <c r="E126" s="31" t="s">
        <v>487</v>
      </c>
      <c r="F126" s="29" t="s">
        <v>299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25">
      <c r="A127" s="29"/>
      <c r="B127" s="29"/>
      <c r="C127" s="29"/>
      <c r="D127" s="29"/>
      <c r="E127" s="31" t="s">
        <v>488</v>
      </c>
      <c r="F127" s="29" t="s">
        <v>300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25">
      <c r="A128" s="29"/>
      <c r="B128" s="29"/>
      <c r="C128" s="29"/>
      <c r="D128" s="29"/>
      <c r="E128" s="31" t="s">
        <v>489</v>
      </c>
      <c r="F128" s="29" t="s">
        <v>301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25">
      <c r="A129" s="29"/>
      <c r="B129" s="29"/>
      <c r="C129" s="29"/>
      <c r="D129" s="29"/>
      <c r="E129" s="31" t="s">
        <v>490</v>
      </c>
      <c r="F129" s="29" t="s">
        <v>302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25">
      <c r="A130" s="29"/>
      <c r="B130" s="29"/>
      <c r="C130" s="29"/>
      <c r="D130" s="29"/>
      <c r="E130" s="31" t="s">
        <v>491</v>
      </c>
      <c r="F130" s="29" t="s">
        <v>303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25">
      <c r="A131" s="29"/>
      <c r="B131" s="29"/>
      <c r="C131" s="29"/>
      <c r="D131" s="29"/>
      <c r="E131" s="31" t="s">
        <v>492</v>
      </c>
      <c r="F131" s="29" t="s">
        <v>304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25">
      <c r="A132" s="29"/>
      <c r="B132" s="29"/>
      <c r="C132" s="29"/>
      <c r="D132" s="29"/>
      <c r="E132" s="31" t="s">
        <v>493</v>
      </c>
      <c r="F132" s="29" t="s">
        <v>305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25">
      <c r="A133" s="29"/>
      <c r="B133" s="29"/>
      <c r="C133" s="29"/>
      <c r="D133" s="29"/>
      <c r="E133" s="31" t="s">
        <v>494</v>
      </c>
      <c r="F133" s="29" t="s">
        <v>306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25">
      <c r="A134" s="29"/>
      <c r="B134" s="29"/>
      <c r="C134" s="29"/>
      <c r="D134" s="29"/>
      <c r="E134" s="31" t="s">
        <v>495</v>
      </c>
      <c r="F134" s="29" t="s">
        <v>307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25">
      <c r="A135" s="29"/>
      <c r="B135" s="29"/>
      <c r="C135" s="29"/>
      <c r="D135" s="29"/>
      <c r="E135" s="31" t="s">
        <v>496</v>
      </c>
      <c r="F135" s="29" t="s">
        <v>308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25">
      <c r="A136" s="29"/>
      <c r="B136" s="29"/>
      <c r="C136" s="29"/>
      <c r="D136" s="29"/>
      <c r="E136" s="31" t="s">
        <v>497</v>
      </c>
      <c r="F136" s="29" t="s">
        <v>309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25">
      <c r="A137" s="29"/>
      <c r="B137" s="29"/>
      <c r="C137" s="29"/>
      <c r="D137" s="29"/>
      <c r="E137" s="31" t="s">
        <v>498</v>
      </c>
      <c r="F137" s="29" t="s">
        <v>310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25">
      <c r="A138" s="29"/>
      <c r="B138" s="29"/>
      <c r="C138" s="29"/>
      <c r="D138" s="29"/>
      <c r="E138" s="31" t="s">
        <v>499</v>
      </c>
      <c r="F138" s="29" t="s">
        <v>311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25">
      <c r="A139" s="29"/>
      <c r="B139" s="29"/>
      <c r="C139" s="29"/>
      <c r="D139" s="29"/>
      <c r="E139" s="31" t="s">
        <v>500</v>
      </c>
      <c r="F139" s="29" t="s">
        <v>312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25">
      <c r="A140" s="29"/>
      <c r="B140" s="29"/>
      <c r="C140" s="29"/>
      <c r="D140" s="29"/>
      <c r="E140" s="31" t="s">
        <v>501</v>
      </c>
      <c r="F140" s="29" t="s">
        <v>313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25">
      <c r="A141" s="29"/>
      <c r="B141" s="29"/>
      <c r="C141" s="29"/>
      <c r="D141" s="29"/>
      <c r="E141" s="31" t="s">
        <v>502</v>
      </c>
      <c r="F141" s="29" t="s">
        <v>314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25">
      <c r="A142" s="29"/>
      <c r="B142" s="29"/>
      <c r="C142" s="29"/>
      <c r="D142" s="29"/>
      <c r="E142" s="31" t="s">
        <v>503</v>
      </c>
      <c r="F142" s="29" t="s">
        <v>315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25">
      <c r="A143" s="29"/>
      <c r="B143" s="29"/>
      <c r="C143" s="29"/>
      <c r="D143" s="29"/>
      <c r="E143" s="31" t="s">
        <v>504</v>
      </c>
      <c r="F143" s="29" t="s">
        <v>316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25">
      <c r="A144" s="29"/>
      <c r="B144" s="29"/>
      <c r="C144" s="29"/>
      <c r="D144" s="29"/>
      <c r="E144" s="31" t="s">
        <v>505</v>
      </c>
      <c r="F144" s="29" t="s">
        <v>317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25">
      <c r="A145" s="29"/>
      <c r="B145" s="29"/>
      <c r="C145" s="29"/>
      <c r="D145" s="29"/>
      <c r="E145" s="31" t="s">
        <v>506</v>
      </c>
      <c r="F145" s="29" t="s">
        <v>318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25">
      <c r="A146" s="29"/>
      <c r="B146" s="29"/>
      <c r="C146" s="29"/>
      <c r="D146" s="29"/>
      <c r="E146" s="31" t="s">
        <v>507</v>
      </c>
      <c r="F146" s="29" t="s">
        <v>319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25">
      <c r="A147" s="29"/>
      <c r="B147" s="29"/>
      <c r="C147" s="29"/>
      <c r="D147" s="29"/>
      <c r="E147" s="31" t="s">
        <v>508</v>
      </c>
      <c r="F147" s="29" t="s">
        <v>320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25">
      <c r="A148" s="29"/>
      <c r="B148" s="29"/>
      <c r="C148" s="29"/>
      <c r="D148" s="29"/>
      <c r="E148" s="31" t="s">
        <v>148</v>
      </c>
      <c r="F148" s="29" t="s">
        <v>321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25">
      <c r="A149" s="29"/>
      <c r="B149" s="29"/>
      <c r="C149" s="29"/>
      <c r="D149" s="29"/>
      <c r="E149" s="31" t="s">
        <v>509</v>
      </c>
      <c r="F149" s="29" t="s">
        <v>322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25">
      <c r="A150" s="29"/>
      <c r="B150" s="29"/>
      <c r="C150" s="29"/>
      <c r="D150" s="29"/>
      <c r="E150" s="31" t="s">
        <v>510</v>
      </c>
      <c r="F150" s="29" t="s">
        <v>323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25">
      <c r="A151" s="29"/>
      <c r="B151" s="29"/>
      <c r="C151" s="29"/>
      <c r="D151" s="29"/>
      <c r="E151" s="31" t="s">
        <v>511</v>
      </c>
      <c r="F151" s="29" t="s">
        <v>324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25">
      <c r="A152" s="29"/>
      <c r="B152" s="29"/>
      <c r="C152" s="29"/>
      <c r="D152" s="29"/>
      <c r="E152" s="31" t="s">
        <v>512</v>
      </c>
      <c r="F152" s="29" t="s">
        <v>325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25">
      <c r="A153" s="29"/>
      <c r="B153" s="29"/>
      <c r="C153" s="29"/>
      <c r="D153" s="29"/>
      <c r="E153" s="31" t="s">
        <v>513</v>
      </c>
      <c r="F153" s="29" t="s">
        <v>326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25">
      <c r="A154" s="29"/>
      <c r="B154" s="29"/>
      <c r="C154" s="29"/>
      <c r="D154" s="29"/>
      <c r="E154" s="31" t="s">
        <v>514</v>
      </c>
      <c r="F154" s="29" t="s">
        <v>327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25">
      <c r="A155" s="29"/>
      <c r="B155" s="29"/>
      <c r="C155" s="29"/>
      <c r="D155" s="29"/>
      <c r="E155" s="31" t="s">
        <v>515</v>
      </c>
      <c r="F155" s="29" t="s">
        <v>328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25">
      <c r="A156" s="29"/>
      <c r="B156" s="29"/>
      <c r="C156" s="29"/>
      <c r="D156" s="29"/>
      <c r="E156" s="31" t="s">
        <v>516</v>
      </c>
      <c r="F156" s="29" t="s">
        <v>329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25">
      <c r="A157" s="29"/>
      <c r="B157" s="29"/>
      <c r="C157" s="29"/>
      <c r="D157" s="29"/>
      <c r="E157" s="31" t="s">
        <v>517</v>
      </c>
      <c r="F157" s="29" t="s">
        <v>330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25">
      <c r="A158" s="29"/>
      <c r="B158" s="29"/>
      <c r="C158" s="29"/>
      <c r="D158" s="29"/>
      <c r="E158" s="31" t="s">
        <v>518</v>
      </c>
      <c r="F158" s="29" t="s">
        <v>331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25">
      <c r="A159" s="29"/>
      <c r="B159" s="29"/>
      <c r="C159" s="29"/>
      <c r="D159" s="29"/>
      <c r="E159" s="31" t="s">
        <v>519</v>
      </c>
      <c r="F159" s="29" t="s">
        <v>332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25">
      <c r="A160" s="29"/>
      <c r="B160" s="29"/>
      <c r="C160" s="29"/>
      <c r="D160" s="29"/>
      <c r="E160" s="31" t="s">
        <v>520</v>
      </c>
      <c r="F160" s="29" t="s">
        <v>333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25">
      <c r="A161" s="29"/>
      <c r="B161" s="29"/>
      <c r="C161" s="29"/>
      <c r="D161" s="29"/>
      <c r="E161" s="31" t="s">
        <v>521</v>
      </c>
      <c r="F161" s="29" t="s">
        <v>334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25">
      <c r="A162" s="29"/>
      <c r="B162" s="29"/>
      <c r="C162" s="29"/>
      <c r="D162" s="29"/>
      <c r="E162" s="31" t="s">
        <v>522</v>
      </c>
      <c r="F162" s="29" t="s">
        <v>335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25">
      <c r="A163" s="29"/>
      <c r="B163" s="29"/>
      <c r="C163" s="29"/>
      <c r="D163" s="29"/>
      <c r="E163" s="31" t="s">
        <v>523</v>
      </c>
      <c r="F163" s="29" t="s">
        <v>336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25">
      <c r="A164" s="29"/>
      <c r="B164" s="29"/>
      <c r="C164" s="29"/>
      <c r="D164" s="29"/>
      <c r="E164" s="31" t="s">
        <v>524</v>
      </c>
      <c r="F164" s="29" t="s">
        <v>337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25">
      <c r="A165" s="29"/>
      <c r="B165" s="29"/>
      <c r="C165" s="29"/>
      <c r="D165" s="29"/>
      <c r="E165" s="31" t="s">
        <v>525</v>
      </c>
      <c r="F165" s="29" t="s">
        <v>338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25">
      <c r="A166" s="29"/>
      <c r="B166" s="29"/>
      <c r="C166" s="29"/>
      <c r="D166" s="29"/>
      <c r="E166" s="31" t="s">
        <v>526</v>
      </c>
      <c r="F166" s="29" t="s">
        <v>339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25">
      <c r="A167" s="29"/>
      <c r="B167" s="29"/>
      <c r="C167" s="29"/>
      <c r="D167" s="29"/>
      <c r="E167" s="31" t="s">
        <v>527</v>
      </c>
      <c r="F167" s="29" t="s">
        <v>340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25">
      <c r="A168" s="29"/>
      <c r="B168" s="29"/>
      <c r="C168" s="29"/>
      <c r="D168" s="29"/>
      <c r="E168" s="31" t="s">
        <v>528</v>
      </c>
      <c r="F168" s="29" t="s">
        <v>341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25">
      <c r="A169" s="29"/>
      <c r="B169" s="29"/>
      <c r="C169" s="29"/>
      <c r="D169" s="29"/>
      <c r="E169" s="31" t="s">
        <v>529</v>
      </c>
      <c r="F169" s="29" t="s">
        <v>342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25">
      <c r="A170" s="29"/>
      <c r="B170" s="29"/>
      <c r="C170" s="29"/>
      <c r="D170" s="29"/>
      <c r="E170" s="31" t="s">
        <v>530</v>
      </c>
      <c r="F170" s="29" t="s">
        <v>343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25">
      <c r="A171" s="29"/>
      <c r="B171" s="29"/>
      <c r="C171" s="29"/>
      <c r="D171" s="29"/>
      <c r="E171" s="31" t="s">
        <v>531</v>
      </c>
      <c r="F171" s="29" t="s">
        <v>344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25">
      <c r="A172" s="29"/>
      <c r="B172" s="29"/>
      <c r="C172" s="29"/>
      <c r="D172" s="29"/>
      <c r="E172" s="31" t="s">
        <v>532</v>
      </c>
      <c r="F172" s="29" t="s">
        <v>345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25">
      <c r="A173" s="29"/>
      <c r="B173" s="29"/>
      <c r="C173" s="29"/>
      <c r="D173" s="29"/>
      <c r="E173" s="31" t="s">
        <v>533</v>
      </c>
      <c r="F173" s="29" t="s">
        <v>346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25">
      <c r="A174" s="29"/>
      <c r="B174" s="29"/>
      <c r="C174" s="29"/>
      <c r="D174" s="29"/>
      <c r="E174" s="31" t="s">
        <v>534</v>
      </c>
      <c r="F174" s="29" t="s">
        <v>347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25">
      <c r="A175" s="29"/>
      <c r="B175" s="29"/>
      <c r="C175" s="29"/>
      <c r="D175" s="29"/>
      <c r="E175" s="31" t="s">
        <v>535</v>
      </c>
      <c r="F175" s="29" t="s">
        <v>348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25">
      <c r="A176" s="29"/>
      <c r="B176" s="29"/>
      <c r="C176" s="29"/>
      <c r="D176" s="29"/>
      <c r="E176" s="31" t="s">
        <v>536</v>
      </c>
      <c r="F176" s="29" t="s">
        <v>349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25">
      <c r="A177" s="29"/>
      <c r="B177" s="29"/>
      <c r="C177" s="29"/>
      <c r="D177" s="29"/>
      <c r="E177" s="31" t="s">
        <v>537</v>
      </c>
      <c r="F177" s="29" t="s">
        <v>350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25">
      <c r="A178" s="29"/>
      <c r="B178" s="29"/>
      <c r="C178" s="29"/>
      <c r="D178" s="29"/>
      <c r="E178" s="31" t="s">
        <v>538</v>
      </c>
      <c r="F178" s="29" t="s">
        <v>351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25">
      <c r="A179" s="29"/>
      <c r="B179" s="29"/>
      <c r="C179" s="29"/>
      <c r="D179" s="29"/>
      <c r="E179" s="31" t="s">
        <v>539</v>
      </c>
      <c r="F179" s="29" t="s">
        <v>352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25">
      <c r="A180" s="29"/>
      <c r="B180" s="29"/>
      <c r="C180" s="29"/>
      <c r="D180" s="29"/>
      <c r="E180" s="31" t="s">
        <v>540</v>
      </c>
      <c r="F180" s="29" t="s">
        <v>353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25">
      <c r="A181" s="29"/>
      <c r="B181" s="29"/>
      <c r="C181" s="29"/>
      <c r="D181" s="29"/>
      <c r="E181" s="31" t="s">
        <v>541</v>
      </c>
      <c r="F181" s="29" t="s">
        <v>354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25">
      <c r="A182" s="29"/>
      <c r="B182" s="29"/>
      <c r="C182" s="29"/>
      <c r="D182" s="29"/>
      <c r="E182" s="31" t="s">
        <v>542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25">
      <c r="A183" s="29"/>
      <c r="B183" s="29"/>
      <c r="C183" s="29"/>
      <c r="D183" s="29"/>
      <c r="E183" s="31" t="s">
        <v>543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25">
      <c r="A184" s="29"/>
      <c r="B184" s="29"/>
      <c r="C184" s="29"/>
      <c r="D184" s="29"/>
      <c r="E184" s="31" t="s">
        <v>544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25">
      <c r="A185" s="29"/>
      <c r="B185" s="29"/>
      <c r="C185" s="29"/>
      <c r="D185" s="29"/>
      <c r="E185" s="31" t="s">
        <v>545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25">
      <c r="A186" s="29"/>
      <c r="B186" s="29"/>
      <c r="C186" s="29"/>
      <c r="D186" s="29"/>
      <c r="E186" s="31" t="s">
        <v>546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25">
      <c r="A187" s="29"/>
      <c r="B187" s="29"/>
      <c r="C187" s="29"/>
      <c r="D187" s="29"/>
      <c r="E187" s="31" t="s">
        <v>547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25">
      <c r="A188" s="29"/>
      <c r="B188" s="29"/>
      <c r="C188" s="29"/>
      <c r="D188" s="29"/>
      <c r="E188" s="31" t="s">
        <v>548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25">
      <c r="A189" s="29"/>
      <c r="B189" s="29"/>
      <c r="C189" s="29"/>
      <c r="D189" s="29"/>
      <c r="E189" s="31" t="s">
        <v>549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25">
      <c r="A190" s="29"/>
      <c r="B190" s="29"/>
      <c r="C190" s="29"/>
      <c r="D190" s="29"/>
      <c r="E190" s="31" t="s">
        <v>550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25">
      <c r="A191" s="29"/>
      <c r="B191" s="29"/>
      <c r="C191" s="29"/>
      <c r="D191" s="29"/>
      <c r="E191" s="31" t="s">
        <v>551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25">
      <c r="A192" s="29"/>
      <c r="B192" s="29"/>
      <c r="C192" s="29"/>
      <c r="D192" s="29"/>
      <c r="E192" s="31" t="s">
        <v>552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25">
      <c r="A193" s="29"/>
      <c r="B193" s="29"/>
      <c r="C193" s="29"/>
      <c r="D193" s="29"/>
      <c r="E193" s="31" t="s">
        <v>553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25">
      <c r="A194" s="29"/>
      <c r="B194" s="29"/>
      <c r="C194" s="29"/>
      <c r="D194" s="29"/>
      <c r="E194" s="31" t="s">
        <v>554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25">
      <c r="A195" s="29"/>
      <c r="B195" s="29"/>
      <c r="C195" s="29"/>
      <c r="D195" s="29"/>
      <c r="E195" s="31" t="s">
        <v>555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25">
      <c r="A196" s="29"/>
      <c r="B196" s="29"/>
      <c r="C196" s="29"/>
      <c r="D196" s="29"/>
      <c r="E196" s="31" t="s">
        <v>556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25">
      <c r="A197" s="29"/>
      <c r="B197" s="29"/>
      <c r="C197" s="29"/>
      <c r="D197" s="29"/>
      <c r="E197" s="31" t="s">
        <v>557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25">
      <c r="A198" s="29"/>
      <c r="B198" s="29"/>
      <c r="C198" s="29"/>
      <c r="D198" s="29"/>
      <c r="E198" s="31" t="s">
        <v>558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25">
      <c r="A199" s="29"/>
      <c r="B199" s="29"/>
      <c r="C199" s="29"/>
      <c r="D199" s="29"/>
      <c r="E199" s="31" t="s">
        <v>559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25">
      <c r="A200" s="29"/>
      <c r="B200" s="29"/>
      <c r="C200" s="29"/>
      <c r="D200" s="29"/>
      <c r="E200" s="31" t="s">
        <v>560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25">
      <c r="A201" s="29"/>
      <c r="B201" s="29"/>
      <c r="C201" s="29"/>
      <c r="D201" s="29"/>
      <c r="E201" s="31" t="s">
        <v>561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25">
      <c r="A202" s="29"/>
      <c r="B202" s="29"/>
      <c r="C202" s="29"/>
      <c r="D202" s="29"/>
      <c r="E202" s="31" t="s">
        <v>562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25">
      <c r="A203" s="29"/>
      <c r="B203" s="29"/>
      <c r="C203" s="29"/>
      <c r="D203" s="29"/>
      <c r="E203" s="31" t="s">
        <v>563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25">
      <c r="A204" s="29"/>
      <c r="B204" s="29"/>
      <c r="C204" s="29"/>
      <c r="D204" s="29"/>
      <c r="E204" s="31" t="s">
        <v>564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25">
      <c r="A205" s="29"/>
      <c r="B205" s="29"/>
      <c r="C205" s="29"/>
      <c r="D205" s="29"/>
      <c r="E205" s="31" t="s">
        <v>565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25">
      <c r="A206" s="29"/>
      <c r="B206" s="29"/>
      <c r="C206" s="29"/>
      <c r="D206" s="29"/>
      <c r="E206" s="31" t="s">
        <v>566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25">
      <c r="A207" s="29"/>
      <c r="B207" s="29"/>
      <c r="C207" s="29"/>
      <c r="D207" s="29"/>
      <c r="E207" s="31" t="s">
        <v>567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25">
      <c r="A208" s="29"/>
      <c r="B208" s="29"/>
      <c r="C208" s="29"/>
      <c r="D208" s="29"/>
      <c r="E208" s="31" t="s">
        <v>568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25">
      <c r="A209" s="29"/>
      <c r="B209" s="29"/>
      <c r="C209" s="29"/>
      <c r="D209" s="29"/>
      <c r="E209" s="31" t="s">
        <v>569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25">
      <c r="A210" s="29"/>
      <c r="B210" s="29"/>
      <c r="C210" s="29"/>
      <c r="D210" s="29"/>
      <c r="E210" s="31" t="s">
        <v>570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25">
      <c r="A211" s="29"/>
      <c r="B211" s="29"/>
      <c r="C211" s="29"/>
      <c r="D211" s="29"/>
      <c r="E211" s="31" t="s">
        <v>571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25">
      <c r="A212" s="29"/>
      <c r="B212" s="29"/>
      <c r="C212" s="29"/>
      <c r="D212" s="29"/>
      <c r="E212" s="31" t="s">
        <v>572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25">
      <c r="A213" s="29"/>
      <c r="B213" s="29"/>
      <c r="C213" s="29"/>
      <c r="D213" s="29"/>
      <c r="E213" s="31" t="s">
        <v>573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25">
      <c r="A214" s="29"/>
      <c r="B214" s="29"/>
      <c r="C214" s="29"/>
      <c r="D214" s="29"/>
      <c r="E214" s="31" t="s">
        <v>574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25">
      <c r="A215" s="29"/>
      <c r="B215" s="29"/>
      <c r="C215" s="29"/>
      <c r="D215" s="29"/>
      <c r="E215" s="31" t="s">
        <v>575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25">
      <c r="A216" s="29"/>
      <c r="B216" s="29"/>
      <c r="C216" s="29"/>
      <c r="D216" s="29"/>
      <c r="E216" s="31" t="s">
        <v>576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25">
      <c r="A217" s="29"/>
      <c r="B217" s="29"/>
      <c r="C217" s="29"/>
      <c r="D217" s="29"/>
      <c r="E217" s="31" t="s">
        <v>577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25">
      <c r="A218" s="29"/>
      <c r="B218" s="29"/>
      <c r="C218" s="29"/>
      <c r="D218" s="29"/>
      <c r="E218" s="31" t="s">
        <v>578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25">
      <c r="A219" s="29"/>
      <c r="B219" s="29"/>
      <c r="C219" s="29"/>
      <c r="D219" s="29"/>
      <c r="E219" s="31" t="s">
        <v>579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25">
      <c r="A220" s="29"/>
      <c r="B220" s="29"/>
      <c r="C220" s="29"/>
      <c r="D220" s="29"/>
      <c r="E220" s="31" t="s">
        <v>580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25">
      <c r="A221" s="29"/>
      <c r="B221" s="29"/>
      <c r="C221" s="29"/>
      <c r="D221" s="29"/>
      <c r="E221" s="31" t="s">
        <v>581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25">
      <c r="A222" s="29"/>
      <c r="B222" s="29"/>
      <c r="C222" s="29"/>
      <c r="D222" s="29"/>
      <c r="E222" s="31" t="s">
        <v>582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25">
      <c r="A223" s="29"/>
      <c r="B223" s="29"/>
      <c r="C223" s="29"/>
      <c r="D223" s="29"/>
      <c r="E223" s="31" t="s">
        <v>583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25">
      <c r="A224" s="29"/>
      <c r="B224" s="29"/>
      <c r="C224" s="29"/>
      <c r="D224" s="29"/>
      <c r="E224" s="31" t="s">
        <v>584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25">
      <c r="A225" s="29"/>
      <c r="B225" s="29"/>
      <c r="C225" s="29"/>
      <c r="D225" s="29"/>
      <c r="E225" s="31" t="s">
        <v>585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25">
      <c r="A226" s="29"/>
      <c r="B226" s="29"/>
      <c r="C226" s="29"/>
      <c r="D226" s="29"/>
      <c r="E226" s="31" t="s">
        <v>586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25">
      <c r="A227" s="29"/>
      <c r="B227" s="29"/>
      <c r="C227" s="29"/>
      <c r="D227" s="29"/>
      <c r="E227" s="31" t="s">
        <v>587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25">
      <c r="A228" s="29"/>
      <c r="B228" s="29"/>
      <c r="C228" s="29"/>
      <c r="D228" s="29"/>
      <c r="E228" s="31" t="s">
        <v>588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25">
      <c r="A229" s="29"/>
      <c r="B229" s="29"/>
      <c r="C229" s="29"/>
      <c r="D229" s="29"/>
      <c r="E229" s="31" t="s">
        <v>589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25">
      <c r="A230" s="29"/>
      <c r="B230" s="29"/>
      <c r="C230" s="29"/>
      <c r="D230" s="29"/>
      <c r="E230" s="31" t="s">
        <v>590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25">
      <c r="A231" s="29"/>
      <c r="B231" s="29"/>
      <c r="C231" s="29"/>
      <c r="D231" s="29"/>
      <c r="E231" s="31" t="s">
        <v>591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25">
      <c r="A232" s="29"/>
      <c r="B232" s="29"/>
      <c r="C232" s="29"/>
      <c r="D232" s="29"/>
      <c r="E232" s="31" t="s">
        <v>592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25">
      <c r="A233" s="29"/>
      <c r="B233" s="29"/>
      <c r="C233" s="29"/>
      <c r="D233" s="29"/>
      <c r="E233" s="31" t="s">
        <v>593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25">
      <c r="A234" s="29"/>
      <c r="B234" s="29"/>
      <c r="C234" s="29"/>
      <c r="D234" s="29"/>
      <c r="E234" s="31" t="s">
        <v>594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25">
      <c r="A235" s="29"/>
      <c r="B235" s="29"/>
      <c r="C235" s="29"/>
      <c r="D235" s="29"/>
      <c r="E235" s="31" t="s">
        <v>595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25">
      <c r="A236" s="29"/>
      <c r="B236" s="29"/>
      <c r="C236" s="29"/>
      <c r="D236" s="29"/>
      <c r="E236" s="31" t="s">
        <v>596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25">
      <c r="A237" s="29"/>
      <c r="B237" s="29"/>
      <c r="C237" s="29"/>
      <c r="D237" s="29"/>
      <c r="E237" s="31" t="s">
        <v>597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25">
      <c r="A238" s="29"/>
      <c r="B238" s="29"/>
      <c r="C238" s="29"/>
      <c r="D238" s="29"/>
      <c r="E238" s="31" t="s">
        <v>598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25">
      <c r="A239" s="29"/>
      <c r="B239" s="29"/>
      <c r="C239" s="29"/>
      <c r="D239" s="29"/>
      <c r="E239" s="31" t="s">
        <v>599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25">
      <c r="A240" s="29"/>
      <c r="B240" s="29"/>
      <c r="C240" s="29"/>
      <c r="D240" s="29"/>
      <c r="E240" s="31" t="s">
        <v>600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25">
      <c r="A241" s="29"/>
      <c r="B241" s="29"/>
      <c r="C241" s="29"/>
      <c r="D241" s="29"/>
      <c r="E241" s="31" t="s">
        <v>601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25">
      <c r="A242" s="29"/>
      <c r="B242" s="29"/>
      <c r="C242" s="29"/>
      <c r="D242" s="29"/>
      <c r="E242" s="31" t="s">
        <v>602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25">
      <c r="A243" s="29"/>
      <c r="B243" s="29"/>
      <c r="C243" s="29"/>
      <c r="D243" s="29"/>
      <c r="E243" s="31" t="s">
        <v>603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25">
      <c r="A244" s="29"/>
      <c r="B244" s="29"/>
      <c r="C244" s="29"/>
      <c r="D244" s="29"/>
      <c r="E244" s="31" t="s">
        <v>604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25">
      <c r="A245" s="29"/>
      <c r="B245" s="29"/>
      <c r="C245" s="29"/>
      <c r="D245" s="29"/>
      <c r="E245" s="31" t="s">
        <v>539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25">
      <c r="A246" s="29"/>
      <c r="B246" s="29"/>
      <c r="C246" s="29"/>
      <c r="D246" s="29"/>
      <c r="E246" s="31" t="s">
        <v>605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25">
      <c r="A247" s="29"/>
      <c r="B247" s="29"/>
      <c r="C247" s="29"/>
      <c r="D247" s="29"/>
      <c r="E247" s="31" t="s">
        <v>606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25">
      <c r="A248" s="29"/>
      <c r="B248" s="29"/>
      <c r="C248" s="29"/>
      <c r="D248" s="29"/>
      <c r="E248" s="31" t="s">
        <v>607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25">
      <c r="A249" s="29"/>
      <c r="B249" s="29"/>
      <c r="C249" s="29"/>
      <c r="D249" s="29"/>
      <c r="E249" s="31" t="s">
        <v>608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25">
      <c r="A250" s="29"/>
      <c r="B250" s="29"/>
      <c r="C250" s="29"/>
      <c r="D250" s="29"/>
      <c r="E250" s="31" t="s">
        <v>609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25">
      <c r="A251" s="29"/>
      <c r="B251" s="29"/>
      <c r="C251" s="29"/>
      <c r="D251" s="29"/>
      <c r="E251" s="31" t="s">
        <v>610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25">
      <c r="A252" s="29"/>
      <c r="B252" s="29"/>
      <c r="C252" s="29"/>
      <c r="D252" s="29"/>
      <c r="E252" s="31" t="s">
        <v>611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25">
      <c r="A253" s="29"/>
      <c r="B253" s="29"/>
      <c r="C253" s="29"/>
      <c r="D253" s="29"/>
      <c r="E253" s="31" t="s">
        <v>612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25">
      <c r="A254" s="29"/>
      <c r="B254" s="29"/>
      <c r="C254" s="29"/>
      <c r="D254" s="29"/>
      <c r="E254" s="31" t="s">
        <v>642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5703125" customWidth="1"/>
    <col min="2" max="2" width="22.140625" style="46" customWidth="1"/>
    <col min="3" max="3" width="74.140625" customWidth="1"/>
  </cols>
  <sheetData>
    <row r="1" spans="1:4" ht="18" customHeight="1" x14ac:dyDescent="0.25">
      <c r="A1" s="10"/>
      <c r="B1" s="48"/>
      <c r="C1" s="11"/>
      <c r="D1" s="12"/>
    </row>
    <row r="2" spans="1:4" ht="18" customHeight="1" x14ac:dyDescent="0.25">
      <c r="A2" s="16" t="s">
        <v>744</v>
      </c>
      <c r="B2" s="48"/>
      <c r="C2" s="17" t="s">
        <v>153</v>
      </c>
      <c r="D2" s="12"/>
    </row>
    <row r="3" spans="1:4" ht="18" customHeight="1" x14ac:dyDescent="0.25">
      <c r="A3" s="4"/>
      <c r="B3" s="49"/>
      <c r="C3" s="5"/>
    </row>
    <row r="4" spans="1:4" ht="18" customHeight="1" x14ac:dyDescent="0.25">
      <c r="A4" s="4" t="s">
        <v>46</v>
      </c>
      <c r="B4" s="49" t="s">
        <v>54</v>
      </c>
      <c r="C4" s="5" t="s">
        <v>55</v>
      </c>
    </row>
    <row r="5" spans="1:4" x14ac:dyDescent="0.25">
      <c r="A5" s="3" t="s">
        <v>743</v>
      </c>
    </row>
    <row r="6" spans="1:4" x14ac:dyDescent="0.25">
      <c r="A6" t="s">
        <v>974</v>
      </c>
      <c r="B6" s="52" t="s">
        <v>759</v>
      </c>
      <c r="C6" t="s">
        <v>975</v>
      </c>
    </row>
    <row r="7" spans="1:4" x14ac:dyDescent="0.25">
      <c r="B7" s="52" t="s">
        <v>151</v>
      </c>
      <c r="C7" t="s">
        <v>976</v>
      </c>
    </row>
    <row r="8" spans="1:4" x14ac:dyDescent="0.25">
      <c r="B8" s="52"/>
    </row>
    <row r="9" spans="1:4" x14ac:dyDescent="0.25">
      <c r="A9" t="s">
        <v>973</v>
      </c>
      <c r="B9" s="52"/>
    </row>
    <row r="10" spans="1:4" x14ac:dyDescent="0.25">
      <c r="B10" s="52"/>
    </row>
    <row r="11" spans="1:4" x14ac:dyDescent="0.25">
      <c r="A11" t="s">
        <v>47</v>
      </c>
      <c r="B11" s="52" t="s">
        <v>18</v>
      </c>
      <c r="C11" s="6" t="s">
        <v>58</v>
      </c>
    </row>
    <row r="12" spans="1:4" x14ac:dyDescent="0.25">
      <c r="B12" s="52" t="s">
        <v>19</v>
      </c>
      <c r="C12" s="6" t="s">
        <v>59</v>
      </c>
    </row>
    <row r="13" spans="1:4" x14ac:dyDescent="0.25">
      <c r="B13" s="52" t="s">
        <v>24</v>
      </c>
      <c r="C13" s="6" t="s">
        <v>60</v>
      </c>
    </row>
    <row r="14" spans="1:4" x14ac:dyDescent="0.25">
      <c r="B14" s="52" t="s">
        <v>25</v>
      </c>
      <c r="C14" s="6" t="s">
        <v>61</v>
      </c>
    </row>
    <row r="15" spans="1:4" x14ac:dyDescent="0.25">
      <c r="B15" s="52" t="s">
        <v>26</v>
      </c>
      <c r="C15" s="6" t="s">
        <v>62</v>
      </c>
    </row>
    <row r="16" spans="1:4" x14ac:dyDescent="0.25">
      <c r="B16" s="52"/>
      <c r="C16" s="6"/>
    </row>
    <row r="17" spans="1:3" x14ac:dyDescent="0.25">
      <c r="A17" t="s">
        <v>696</v>
      </c>
      <c r="B17" s="234" t="s">
        <v>717</v>
      </c>
      <c r="C17" s="235"/>
    </row>
    <row r="18" spans="1:3" x14ac:dyDescent="0.25">
      <c r="B18" s="55" t="s">
        <v>698</v>
      </c>
      <c r="C18" s="51" t="s">
        <v>718</v>
      </c>
    </row>
    <row r="19" spans="1:3" x14ac:dyDescent="0.25">
      <c r="B19" s="55" t="s">
        <v>699</v>
      </c>
      <c r="C19" s="51" t="s">
        <v>719</v>
      </c>
    </row>
    <row r="20" spans="1:3" x14ac:dyDescent="0.25">
      <c r="B20" s="55" t="s">
        <v>700</v>
      </c>
      <c r="C20" s="51" t="s">
        <v>720</v>
      </c>
    </row>
    <row r="21" spans="1:3" x14ac:dyDescent="0.25">
      <c r="B21" s="55" t="s">
        <v>701</v>
      </c>
      <c r="C21" s="51" t="s">
        <v>721</v>
      </c>
    </row>
    <row r="22" spans="1:3" x14ac:dyDescent="0.25">
      <c r="B22" s="55" t="s">
        <v>702</v>
      </c>
      <c r="C22" s="51" t="s">
        <v>722</v>
      </c>
    </row>
    <row r="23" spans="1:3" x14ac:dyDescent="0.25">
      <c r="B23" s="55" t="s">
        <v>703</v>
      </c>
      <c r="C23" s="51" t="s">
        <v>745</v>
      </c>
    </row>
    <row r="24" spans="1:3" x14ac:dyDescent="0.25">
      <c r="B24" s="234" t="s">
        <v>723</v>
      </c>
      <c r="C24" s="235"/>
    </row>
    <row r="25" spans="1:3" x14ac:dyDescent="0.25">
      <c r="B25" s="56" t="s">
        <v>704</v>
      </c>
      <c r="C25" s="51" t="s">
        <v>724</v>
      </c>
    </row>
    <row r="26" spans="1:3" x14ac:dyDescent="0.25">
      <c r="B26" s="56" t="s">
        <v>705</v>
      </c>
      <c r="C26" s="51" t="s">
        <v>725</v>
      </c>
    </row>
    <row r="27" spans="1:3" x14ac:dyDescent="0.25">
      <c r="B27" s="56" t="s">
        <v>706</v>
      </c>
      <c r="C27" s="51" t="s">
        <v>726</v>
      </c>
    </row>
    <row r="28" spans="1:3" x14ac:dyDescent="0.25">
      <c r="B28" s="56" t="s">
        <v>707</v>
      </c>
      <c r="C28" s="51" t="s">
        <v>740</v>
      </c>
    </row>
    <row r="29" spans="1:3" x14ac:dyDescent="0.25">
      <c r="B29" s="56" t="s">
        <v>708</v>
      </c>
      <c r="C29" s="51" t="s">
        <v>727</v>
      </c>
    </row>
    <row r="30" spans="1:3" x14ac:dyDescent="0.25">
      <c r="B30" s="234" t="s">
        <v>728</v>
      </c>
      <c r="C30" s="235"/>
    </row>
    <row r="31" spans="1:3" x14ac:dyDescent="0.25">
      <c r="B31" s="56" t="s">
        <v>709</v>
      </c>
      <c r="C31" s="51" t="s">
        <v>729</v>
      </c>
    </row>
    <row r="32" spans="1:3" x14ac:dyDescent="0.25">
      <c r="B32" s="56" t="s">
        <v>710</v>
      </c>
      <c r="C32" s="51" t="s">
        <v>730</v>
      </c>
    </row>
    <row r="33" spans="1:3" x14ac:dyDescent="0.25">
      <c r="B33" s="56" t="s">
        <v>711</v>
      </c>
      <c r="C33" s="51" t="s">
        <v>731</v>
      </c>
    </row>
    <row r="34" spans="1:3" x14ac:dyDescent="0.25">
      <c r="B34" s="234" t="s">
        <v>732</v>
      </c>
      <c r="C34" s="235"/>
    </row>
    <row r="35" spans="1:3" x14ac:dyDescent="0.25">
      <c r="B35" s="56" t="s">
        <v>712</v>
      </c>
      <c r="C35" s="51" t="s">
        <v>739</v>
      </c>
    </row>
    <row r="36" spans="1:3" x14ac:dyDescent="0.25">
      <c r="B36" s="68" t="s">
        <v>741</v>
      </c>
      <c r="C36" s="51"/>
    </row>
    <row r="37" spans="1:3" x14ac:dyDescent="0.25">
      <c r="B37" s="56" t="s">
        <v>713</v>
      </c>
      <c r="C37" s="51" t="s">
        <v>733</v>
      </c>
    </row>
    <row r="38" spans="1:3" x14ac:dyDescent="0.25">
      <c r="B38" s="234" t="s">
        <v>734</v>
      </c>
      <c r="C38" s="235"/>
    </row>
    <row r="39" spans="1:3" x14ac:dyDescent="0.25">
      <c r="B39" s="56" t="s">
        <v>714</v>
      </c>
      <c r="C39" s="51" t="s">
        <v>735</v>
      </c>
    </row>
    <row r="40" spans="1:3" x14ac:dyDescent="0.25">
      <c r="B40" s="56" t="s">
        <v>715</v>
      </c>
      <c r="C40" s="51" t="s">
        <v>736</v>
      </c>
    </row>
    <row r="41" spans="1:3" ht="17.25" x14ac:dyDescent="0.25">
      <c r="C41" s="51" t="s">
        <v>738</v>
      </c>
    </row>
    <row r="42" spans="1:3" x14ac:dyDescent="0.25">
      <c r="B42" s="56" t="s">
        <v>716</v>
      </c>
      <c r="C42" s="51" t="s">
        <v>737</v>
      </c>
    </row>
    <row r="43" spans="1:3" ht="16.5" customHeight="1" x14ac:dyDescent="0.25">
      <c r="C43" s="9"/>
    </row>
    <row r="44" spans="1:3" x14ac:dyDescent="0.25">
      <c r="A44" t="s">
        <v>83</v>
      </c>
      <c r="B44" s="40" t="s">
        <v>675</v>
      </c>
      <c r="C44" s="6" t="s">
        <v>645</v>
      </c>
    </row>
    <row r="45" spans="1:3" x14ac:dyDescent="0.25">
      <c r="B45" s="40" t="s">
        <v>676</v>
      </c>
      <c r="C45" s="6" t="s">
        <v>682</v>
      </c>
    </row>
    <row r="46" spans="1:3" x14ac:dyDescent="0.25">
      <c r="B46" s="40" t="s">
        <v>677</v>
      </c>
      <c r="C46" s="6" t="s">
        <v>646</v>
      </c>
    </row>
    <row r="47" spans="1:3" ht="16.5" customHeight="1" x14ac:dyDescent="0.25">
      <c r="B47" s="40"/>
      <c r="C47" s="9"/>
    </row>
    <row r="48" spans="1:3" x14ac:dyDescent="0.25">
      <c r="A48" t="s">
        <v>48</v>
      </c>
      <c r="B48" s="46" t="s">
        <v>15</v>
      </c>
      <c r="C48" t="s">
        <v>63</v>
      </c>
    </row>
    <row r="49" spans="1:3" x14ac:dyDescent="0.25">
      <c r="B49" s="46" t="s">
        <v>27</v>
      </c>
      <c r="C49" t="s">
        <v>64</v>
      </c>
    </row>
    <row r="50" spans="1:3" x14ac:dyDescent="0.25">
      <c r="B50" s="46" t="s">
        <v>28</v>
      </c>
      <c r="C50" t="s">
        <v>65</v>
      </c>
    </row>
    <row r="51" spans="1:3" ht="15.75" customHeight="1" x14ac:dyDescent="0.25">
      <c r="B51" s="46" t="s">
        <v>10</v>
      </c>
      <c r="C51" t="s">
        <v>66</v>
      </c>
    </row>
    <row r="52" spans="1:3" x14ac:dyDescent="0.25">
      <c r="B52" s="46" t="s">
        <v>950</v>
      </c>
      <c r="C52" t="s">
        <v>951</v>
      </c>
    </row>
    <row r="55" spans="1:3" ht="16.5" customHeight="1" x14ac:dyDescent="0.25">
      <c r="A55" t="s">
        <v>680</v>
      </c>
      <c r="B55" s="46" t="s">
        <v>683</v>
      </c>
      <c r="C55" t="s">
        <v>686</v>
      </c>
    </row>
    <row r="56" spans="1:3" x14ac:dyDescent="0.25">
      <c r="A56" t="s">
        <v>746</v>
      </c>
      <c r="B56" s="46" t="s">
        <v>684</v>
      </c>
      <c r="C56" t="s">
        <v>685</v>
      </c>
    </row>
    <row r="58" spans="1:3" x14ac:dyDescent="0.25">
      <c r="A58" t="s">
        <v>681</v>
      </c>
      <c r="B58" s="46" t="s">
        <v>688</v>
      </c>
      <c r="C58" t="s">
        <v>691</v>
      </c>
    </row>
    <row r="59" spans="1:3" x14ac:dyDescent="0.25">
      <c r="A59" t="s">
        <v>689</v>
      </c>
    </row>
    <row r="61" spans="1:3" x14ac:dyDescent="0.25">
      <c r="A61" s="236" t="s">
        <v>117</v>
      </c>
      <c r="B61" s="40">
        <v>1</v>
      </c>
      <c r="C61" s="6" t="s">
        <v>118</v>
      </c>
    </row>
    <row r="62" spans="1:3" x14ac:dyDescent="0.25">
      <c r="A62" s="236"/>
      <c r="B62" s="40">
        <v>2</v>
      </c>
      <c r="C62" s="6" t="s">
        <v>119</v>
      </c>
    </row>
    <row r="63" spans="1:3" x14ac:dyDescent="0.25">
      <c r="B63" s="40"/>
      <c r="C63" s="6"/>
    </row>
    <row r="64" spans="1:3" ht="30" customHeight="1" x14ac:dyDescent="0.25">
      <c r="A64" s="237" t="s">
        <v>695</v>
      </c>
      <c r="B64" s="40">
        <v>1</v>
      </c>
      <c r="C64" s="6" t="s">
        <v>667</v>
      </c>
    </row>
    <row r="65" spans="1:3" x14ac:dyDescent="0.25">
      <c r="A65" s="237"/>
      <c r="B65" s="40">
        <v>2</v>
      </c>
      <c r="C65" s="6" t="s">
        <v>668</v>
      </c>
    </row>
    <row r="67" spans="1:3" x14ac:dyDescent="0.25">
      <c r="A67" s="3" t="s">
        <v>56</v>
      </c>
    </row>
    <row r="68" spans="1:3" x14ac:dyDescent="0.25">
      <c r="A68" t="s">
        <v>748</v>
      </c>
      <c r="B68" s="46" t="s">
        <v>29</v>
      </c>
      <c r="C68" t="s">
        <v>747</v>
      </c>
    </row>
    <row r="69" spans="1:3" x14ac:dyDescent="0.25">
      <c r="B69" s="46" t="s">
        <v>30</v>
      </c>
      <c r="C69" t="s">
        <v>67</v>
      </c>
    </row>
    <row r="70" spans="1:3" x14ac:dyDescent="0.25">
      <c r="B70" s="46" t="s">
        <v>31</v>
      </c>
      <c r="C70" t="s">
        <v>121</v>
      </c>
    </row>
    <row r="71" spans="1:3" x14ac:dyDescent="0.25">
      <c r="B71" s="46" t="s">
        <v>120</v>
      </c>
      <c r="C71" t="s">
        <v>122</v>
      </c>
    </row>
    <row r="73" spans="1:3" x14ac:dyDescent="0.25">
      <c r="A73" t="s">
        <v>653</v>
      </c>
      <c r="B73" s="53" t="s">
        <v>151</v>
      </c>
      <c r="C73" t="s">
        <v>639</v>
      </c>
    </row>
    <row r="74" spans="1:3" x14ac:dyDescent="0.25">
      <c r="B74" s="53" t="s">
        <v>355</v>
      </c>
      <c r="C74" t="s">
        <v>640</v>
      </c>
    </row>
    <row r="75" spans="1:3" x14ac:dyDescent="0.25">
      <c r="B75" s="53" t="s">
        <v>356</v>
      </c>
      <c r="C75" t="s">
        <v>641</v>
      </c>
    </row>
    <row r="76" spans="1:3" x14ac:dyDescent="0.25">
      <c r="A76" t="s">
        <v>917</v>
      </c>
      <c r="B76" s="50" t="s">
        <v>87</v>
      </c>
      <c r="C76" s="106" t="s">
        <v>918</v>
      </c>
    </row>
    <row r="77" spans="1:3" x14ac:dyDescent="0.25">
      <c r="B77" s="53" t="s">
        <v>123</v>
      </c>
      <c r="C77" s="106" t="s">
        <v>919</v>
      </c>
    </row>
    <row r="78" spans="1:3" x14ac:dyDescent="0.25">
      <c r="B78" s="53" t="s">
        <v>124</v>
      </c>
      <c r="C78" s="106" t="s">
        <v>916</v>
      </c>
    </row>
    <row r="79" spans="1:3" x14ac:dyDescent="0.25">
      <c r="B79" s="53" t="s">
        <v>125</v>
      </c>
      <c r="C79" s="106" t="s">
        <v>915</v>
      </c>
    </row>
    <row r="80" spans="1:3" x14ac:dyDescent="0.25">
      <c r="B80" s="53" t="s">
        <v>126</v>
      </c>
      <c r="C80" t="s">
        <v>127</v>
      </c>
    </row>
    <row r="81" spans="1:14" x14ac:dyDescent="0.25">
      <c r="B81" s="58" t="s">
        <v>88</v>
      </c>
      <c r="C81" s="59" t="s">
        <v>636</v>
      </c>
    </row>
    <row r="82" spans="1:14" x14ac:dyDescent="0.25">
      <c r="A82" t="s">
        <v>163</v>
      </c>
      <c r="B82" s="50" t="s">
        <v>147</v>
      </c>
      <c r="C82" t="s">
        <v>617</v>
      </c>
    </row>
    <row r="83" spans="1:14" x14ac:dyDescent="0.25">
      <c r="B83" s="50" t="s">
        <v>137</v>
      </c>
      <c r="C83" t="s">
        <v>618</v>
      </c>
    </row>
    <row r="84" spans="1:14" x14ac:dyDescent="0.25">
      <c r="B84" s="50" t="s">
        <v>89</v>
      </c>
      <c r="C84" t="s">
        <v>619</v>
      </c>
    </row>
    <row r="86" spans="1:14" x14ac:dyDescent="0.25">
      <c r="A86" t="s">
        <v>49</v>
      </c>
      <c r="B86" s="46" t="s">
        <v>12</v>
      </c>
      <c r="C86" t="s">
        <v>68</v>
      </c>
    </row>
    <row r="87" spans="1:14" x14ac:dyDescent="0.25">
      <c r="B87" s="46" t="s">
        <v>16</v>
      </c>
      <c r="C87" t="s">
        <v>69</v>
      </c>
    </row>
    <row r="88" spans="1:14" x14ac:dyDescent="0.25">
      <c r="B88" s="46" t="s">
        <v>32</v>
      </c>
      <c r="C88" t="s">
        <v>70</v>
      </c>
    </row>
    <row r="89" spans="1:14" ht="27" customHeight="1" x14ac:dyDescent="0.25">
      <c r="A89" s="233" t="s">
        <v>152</v>
      </c>
      <c r="B89" s="233"/>
      <c r="C89" s="233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</row>
    <row r="91" spans="1:14" x14ac:dyDescent="0.25">
      <c r="A91" t="s">
        <v>50</v>
      </c>
      <c r="B91" s="46" t="s">
        <v>33</v>
      </c>
      <c r="C91" t="s">
        <v>71</v>
      </c>
    </row>
    <row r="92" spans="1:14" x14ac:dyDescent="0.25">
      <c r="B92" s="46" t="s">
        <v>13</v>
      </c>
      <c r="C92" t="s">
        <v>72</v>
      </c>
    </row>
    <row r="94" spans="1:14" x14ac:dyDescent="0.25">
      <c r="A94" t="s">
        <v>829</v>
      </c>
      <c r="B94" s="46" t="s">
        <v>151</v>
      </c>
      <c r="C94" t="s">
        <v>771</v>
      </c>
    </row>
    <row r="95" spans="1:14" x14ac:dyDescent="0.25">
      <c r="B95" s="46" t="s">
        <v>355</v>
      </c>
      <c r="C95" t="s">
        <v>772</v>
      </c>
    </row>
    <row r="96" spans="1:14" x14ac:dyDescent="0.25">
      <c r="B96" s="46" t="s">
        <v>356</v>
      </c>
      <c r="C96" t="s">
        <v>773</v>
      </c>
    </row>
    <row r="97" spans="1:3" x14ac:dyDescent="0.25">
      <c r="B97" s="46" t="s">
        <v>768</v>
      </c>
      <c r="C97" t="s">
        <v>774</v>
      </c>
    </row>
    <row r="99" spans="1:3" x14ac:dyDescent="0.25">
      <c r="A99" s="3" t="s">
        <v>78</v>
      </c>
    </row>
    <row r="100" spans="1:3" x14ac:dyDescent="0.25">
      <c r="A100" t="s">
        <v>51</v>
      </c>
      <c r="B100" s="46" t="s">
        <v>34</v>
      </c>
      <c r="C100" t="s">
        <v>73</v>
      </c>
    </row>
    <row r="101" spans="1:3" x14ac:dyDescent="0.25">
      <c r="B101" s="46" t="s">
        <v>35</v>
      </c>
      <c r="C101" t="s">
        <v>74</v>
      </c>
    </row>
    <row r="102" spans="1:3" x14ac:dyDescent="0.25">
      <c r="B102" s="46" t="s">
        <v>14</v>
      </c>
      <c r="C102" t="s">
        <v>75</v>
      </c>
    </row>
    <row r="103" spans="1:3" x14ac:dyDescent="0.25">
      <c r="B103" s="46" t="s">
        <v>36</v>
      </c>
      <c r="C103" t="s">
        <v>76</v>
      </c>
    </row>
    <row r="104" spans="1:3" x14ac:dyDescent="0.25">
      <c r="B104" s="46" t="s">
        <v>17</v>
      </c>
      <c r="C104" t="s">
        <v>77</v>
      </c>
    </row>
    <row r="106" spans="1:3" x14ac:dyDescent="0.25">
      <c r="A106" t="s">
        <v>616</v>
      </c>
      <c r="B106" s="54" t="s">
        <v>37</v>
      </c>
    </row>
    <row r="107" spans="1:3" x14ac:dyDescent="0.25">
      <c r="B107" s="54"/>
    </row>
    <row r="108" spans="1:3" ht="45" x14ac:dyDescent="0.25">
      <c r="A108" s="2" t="s">
        <v>831</v>
      </c>
      <c r="B108" s="65">
        <v>1</v>
      </c>
      <c r="C108" s="7" t="s">
        <v>129</v>
      </c>
    </row>
    <row r="110" spans="1:3" x14ac:dyDescent="0.25">
      <c r="A110" s="3" t="s">
        <v>57</v>
      </c>
    </row>
    <row r="111" spans="1:3" ht="30" x14ac:dyDescent="0.25">
      <c r="A111" s="2" t="s">
        <v>828</v>
      </c>
      <c r="B111" s="53" t="s">
        <v>151</v>
      </c>
      <c r="C111" t="s">
        <v>639</v>
      </c>
    </row>
    <row r="112" spans="1:3" x14ac:dyDescent="0.25">
      <c r="B112" s="53" t="s">
        <v>355</v>
      </c>
      <c r="C112" t="s">
        <v>640</v>
      </c>
    </row>
    <row r="113" spans="1:5" x14ac:dyDescent="0.25">
      <c r="B113" s="53" t="s">
        <v>356</v>
      </c>
      <c r="C113" t="s">
        <v>641</v>
      </c>
    </row>
    <row r="115" spans="1:5" x14ac:dyDescent="0.25">
      <c r="A115" t="s">
        <v>923</v>
      </c>
      <c r="B115" s="50" t="s">
        <v>87</v>
      </c>
      <c r="C115" s="106" t="s">
        <v>920</v>
      </c>
    </row>
    <row r="116" spans="1:5" x14ac:dyDescent="0.25">
      <c r="B116" s="53" t="s">
        <v>123</v>
      </c>
      <c r="C116" s="106" t="s">
        <v>921</v>
      </c>
    </row>
    <row r="117" spans="1:5" x14ac:dyDescent="0.25">
      <c r="B117" s="53" t="s">
        <v>124</v>
      </c>
      <c r="C117" s="106" t="s">
        <v>922</v>
      </c>
    </row>
    <row r="118" spans="1:5" x14ac:dyDescent="0.25">
      <c r="B118" s="53" t="s">
        <v>125</v>
      </c>
      <c r="C118" s="106" t="s">
        <v>924</v>
      </c>
    </row>
    <row r="119" spans="1:5" x14ac:dyDescent="0.25">
      <c r="B119" s="53" t="s">
        <v>658</v>
      </c>
      <c r="C119" s="106" t="s">
        <v>925</v>
      </c>
    </row>
    <row r="120" spans="1:5" x14ac:dyDescent="0.25">
      <c r="B120" s="53" t="s">
        <v>659</v>
      </c>
      <c r="C120" s="106" t="s">
        <v>953</v>
      </c>
    </row>
    <row r="121" spans="1:5" x14ac:dyDescent="0.25">
      <c r="B121" s="53" t="s">
        <v>147</v>
      </c>
      <c r="C121" t="s">
        <v>127</v>
      </c>
    </row>
    <row r="122" spans="1:5" x14ac:dyDescent="0.25">
      <c r="B122" s="58" t="s">
        <v>632</v>
      </c>
      <c r="C122" s="62" t="s">
        <v>633</v>
      </c>
    </row>
    <row r="123" spans="1:5" x14ac:dyDescent="0.25">
      <c r="A123" t="s">
        <v>163</v>
      </c>
      <c r="B123" s="50" t="s">
        <v>137</v>
      </c>
      <c r="C123" t="s">
        <v>136</v>
      </c>
    </row>
    <row r="124" spans="1:5" x14ac:dyDescent="0.25">
      <c r="B124" s="50" t="s">
        <v>89</v>
      </c>
      <c r="C124" t="s">
        <v>138</v>
      </c>
    </row>
    <row r="125" spans="1:5" x14ac:dyDescent="0.25">
      <c r="B125" s="53" t="s">
        <v>88</v>
      </c>
      <c r="C125" t="s">
        <v>139</v>
      </c>
    </row>
    <row r="127" spans="1:5" x14ac:dyDescent="0.25">
      <c r="A127" t="s">
        <v>53</v>
      </c>
      <c r="B127" s="46" t="s">
        <v>22</v>
      </c>
      <c r="C127" t="s">
        <v>41</v>
      </c>
      <c r="E127" t="s">
        <v>140</v>
      </c>
    </row>
    <row r="128" spans="1:5" x14ac:dyDescent="0.25">
      <c r="B128" s="46" t="s">
        <v>38</v>
      </c>
      <c r="C128" t="s">
        <v>42</v>
      </c>
      <c r="E128" t="s">
        <v>141</v>
      </c>
    </row>
    <row r="129" spans="1:5" x14ac:dyDescent="0.25">
      <c r="B129" s="46" t="s">
        <v>39</v>
      </c>
      <c r="C129" t="s">
        <v>43</v>
      </c>
      <c r="E129" t="s">
        <v>142</v>
      </c>
    </row>
    <row r="130" spans="1:5" x14ac:dyDescent="0.25">
      <c r="B130" s="46" t="s">
        <v>40</v>
      </c>
      <c r="C130" t="s">
        <v>44</v>
      </c>
      <c r="E130" t="s">
        <v>143</v>
      </c>
    </row>
    <row r="131" spans="1:5" x14ac:dyDescent="0.25">
      <c r="B131" s="46" t="s">
        <v>23</v>
      </c>
      <c r="C131" t="s">
        <v>45</v>
      </c>
      <c r="E131" t="s">
        <v>144</v>
      </c>
    </row>
    <row r="133" spans="1:5" ht="30" x14ac:dyDescent="0.25">
      <c r="A133" s="2" t="s">
        <v>358</v>
      </c>
      <c r="B133" s="63" t="s">
        <v>634</v>
      </c>
      <c r="C133" s="59" t="s">
        <v>635</v>
      </c>
    </row>
    <row r="134" spans="1:5" x14ac:dyDescent="0.25">
      <c r="A134" s="2"/>
      <c r="B134" s="63" t="s">
        <v>643</v>
      </c>
      <c r="C134" s="59" t="s">
        <v>644</v>
      </c>
    </row>
    <row r="135" spans="1:5" x14ac:dyDescent="0.25">
      <c r="A135" s="3" t="s">
        <v>78</v>
      </c>
    </row>
    <row r="136" spans="1:5" x14ac:dyDescent="0.25">
      <c r="A136" t="s">
        <v>51</v>
      </c>
      <c r="B136" s="46" t="s">
        <v>34</v>
      </c>
      <c r="C136" t="s">
        <v>73</v>
      </c>
    </row>
    <row r="137" spans="1:5" x14ac:dyDescent="0.25">
      <c r="B137" s="46" t="s">
        <v>35</v>
      </c>
      <c r="C137" t="s">
        <v>74</v>
      </c>
    </row>
    <row r="138" spans="1:5" x14ac:dyDescent="0.25">
      <c r="B138" s="46" t="s">
        <v>14</v>
      </c>
      <c r="C138" t="s">
        <v>75</v>
      </c>
    </row>
    <row r="139" spans="1:5" x14ac:dyDescent="0.25">
      <c r="B139" s="46" t="s">
        <v>36</v>
      </c>
      <c r="C139" t="s">
        <v>76</v>
      </c>
    </row>
    <row r="140" spans="1:5" x14ac:dyDescent="0.25">
      <c r="B140" s="46" t="s">
        <v>17</v>
      </c>
      <c r="C140" t="s">
        <v>77</v>
      </c>
    </row>
    <row r="142" spans="1:5" x14ac:dyDescent="0.25">
      <c r="A142" t="s">
        <v>52</v>
      </c>
      <c r="B142" s="54" t="s">
        <v>37</v>
      </c>
    </row>
    <row r="143" spans="1:5" x14ac:dyDescent="0.25">
      <c r="B143" s="54"/>
    </row>
    <row r="144" spans="1:5" ht="45" x14ac:dyDescent="0.25">
      <c r="A144" s="1" t="s">
        <v>85</v>
      </c>
      <c r="B144" s="65">
        <v>1</v>
      </c>
      <c r="C144" s="7" t="s">
        <v>129</v>
      </c>
    </row>
    <row r="146" spans="1:3" x14ac:dyDescent="0.25">
      <c r="A146" s="3" t="s">
        <v>91</v>
      </c>
    </row>
    <row r="147" spans="1:3" x14ac:dyDescent="0.25">
      <c r="A147" t="s">
        <v>92</v>
      </c>
      <c r="B147" s="46" t="s">
        <v>81</v>
      </c>
      <c r="C147" t="s">
        <v>93</v>
      </c>
    </row>
    <row r="148" spans="1:3" x14ac:dyDescent="0.25">
      <c r="B148" s="46" t="s">
        <v>94</v>
      </c>
      <c r="C148" t="s">
        <v>98</v>
      </c>
    </row>
    <row r="149" spans="1:3" x14ac:dyDescent="0.25">
      <c r="B149" s="46" t="s">
        <v>95</v>
      </c>
      <c r="C149" t="s">
        <v>99</v>
      </c>
    </row>
    <row r="150" spans="1:3" x14ac:dyDescent="0.25">
      <c r="B150" s="46" t="s">
        <v>96</v>
      </c>
      <c r="C150" t="s">
        <v>100</v>
      </c>
    </row>
    <row r="151" spans="1:3" x14ac:dyDescent="0.25">
      <c r="B151" s="46" t="s">
        <v>97</v>
      </c>
      <c r="C151" t="s">
        <v>102</v>
      </c>
    </row>
    <row r="152" spans="1:3" x14ac:dyDescent="0.25">
      <c r="B152" s="46" t="s">
        <v>101</v>
      </c>
      <c r="C152" t="s">
        <v>109</v>
      </c>
    </row>
    <row r="153" spans="1:3" x14ac:dyDescent="0.25">
      <c r="B153" s="46" t="s">
        <v>103</v>
      </c>
      <c r="C153" t="s">
        <v>110</v>
      </c>
    </row>
    <row r="154" spans="1:3" x14ac:dyDescent="0.25">
      <c r="B154" s="46" t="s">
        <v>104</v>
      </c>
      <c r="C154" t="s">
        <v>111</v>
      </c>
    </row>
    <row r="155" spans="1:3" x14ac:dyDescent="0.25">
      <c r="B155" s="46" t="s">
        <v>105</v>
      </c>
      <c r="C155" t="s">
        <v>112</v>
      </c>
    </row>
    <row r="156" spans="1:3" x14ac:dyDescent="0.25">
      <c r="B156" s="46" t="s">
        <v>106</v>
      </c>
      <c r="C156" t="s">
        <v>113</v>
      </c>
    </row>
    <row r="157" spans="1:3" x14ac:dyDescent="0.25">
      <c r="B157" s="46" t="s">
        <v>107</v>
      </c>
      <c r="C157" t="s">
        <v>114</v>
      </c>
    </row>
    <row r="158" spans="1:3" x14ac:dyDescent="0.25">
      <c r="B158" s="46" t="s">
        <v>108</v>
      </c>
      <c r="C158" t="s">
        <v>115</v>
      </c>
    </row>
    <row r="159" spans="1:3" x14ac:dyDescent="0.25">
      <c r="B159" s="46" t="s">
        <v>82</v>
      </c>
      <c r="C159" t="s">
        <v>116</v>
      </c>
    </row>
    <row r="161" spans="1:5" ht="30" x14ac:dyDescent="0.25">
      <c r="A161" s="2" t="s">
        <v>828</v>
      </c>
      <c r="B161" s="53" t="s">
        <v>151</v>
      </c>
      <c r="C161" t="s">
        <v>639</v>
      </c>
    </row>
    <row r="162" spans="1:5" x14ac:dyDescent="0.25">
      <c r="B162" s="53" t="s">
        <v>355</v>
      </c>
      <c r="C162" t="s">
        <v>640</v>
      </c>
    </row>
    <row r="163" spans="1:5" x14ac:dyDescent="0.25">
      <c r="B163" s="53" t="s">
        <v>356</v>
      </c>
      <c r="C163" t="s">
        <v>641</v>
      </c>
    </row>
    <row r="168" spans="1:5" x14ac:dyDescent="0.25">
      <c r="A168" t="s">
        <v>134</v>
      </c>
      <c r="B168" s="50" t="s">
        <v>87</v>
      </c>
      <c r="C168" t="s">
        <v>130</v>
      </c>
    </row>
    <row r="169" spans="1:5" x14ac:dyDescent="0.25">
      <c r="B169" s="53" t="s">
        <v>123</v>
      </c>
      <c r="C169" t="s">
        <v>131</v>
      </c>
    </row>
    <row r="170" spans="1:5" x14ac:dyDescent="0.25">
      <c r="B170" s="53" t="s">
        <v>124</v>
      </c>
      <c r="C170" t="s">
        <v>132</v>
      </c>
    </row>
    <row r="171" spans="1:5" x14ac:dyDescent="0.25">
      <c r="B171" s="53" t="s">
        <v>125</v>
      </c>
      <c r="C171" t="s">
        <v>133</v>
      </c>
    </row>
    <row r="172" spans="1:5" x14ac:dyDescent="0.25">
      <c r="B172" s="53" t="s">
        <v>147</v>
      </c>
      <c r="C172" t="s">
        <v>127</v>
      </c>
    </row>
    <row r="173" spans="1:5" x14ac:dyDescent="0.25">
      <c r="B173" s="58" t="s">
        <v>632</v>
      </c>
      <c r="C173" s="62" t="s">
        <v>633</v>
      </c>
    </row>
    <row r="175" spans="1:5" x14ac:dyDescent="0.25">
      <c r="A175" t="s">
        <v>966</v>
      </c>
      <c r="B175" s="46" t="s">
        <v>22</v>
      </c>
      <c r="C175" t="s">
        <v>41</v>
      </c>
      <c r="E175" t="s">
        <v>140</v>
      </c>
    </row>
    <row r="176" spans="1:5" x14ac:dyDescent="0.25">
      <c r="B176" s="46" t="s">
        <v>38</v>
      </c>
      <c r="C176" t="s">
        <v>42</v>
      </c>
      <c r="E176" t="s">
        <v>141</v>
      </c>
    </row>
    <row r="177" spans="1:5" x14ac:dyDescent="0.25">
      <c r="B177" s="46" t="s">
        <v>39</v>
      </c>
      <c r="C177" t="s">
        <v>43</v>
      </c>
      <c r="E177" t="s">
        <v>142</v>
      </c>
    </row>
    <row r="178" spans="1:5" x14ac:dyDescent="0.25">
      <c r="B178" s="46" t="s">
        <v>40</v>
      </c>
      <c r="C178" t="s">
        <v>44</v>
      </c>
      <c r="E178" t="s">
        <v>143</v>
      </c>
    </row>
    <row r="179" spans="1:5" x14ac:dyDescent="0.25">
      <c r="B179" s="46" t="s">
        <v>23</v>
      </c>
      <c r="C179" t="s">
        <v>45</v>
      </c>
      <c r="E179" t="s">
        <v>144</v>
      </c>
    </row>
    <row r="181" spans="1:5" x14ac:dyDescent="0.25">
      <c r="A181" t="s">
        <v>51</v>
      </c>
      <c r="B181" s="46" t="s">
        <v>34</v>
      </c>
      <c r="C181" t="s">
        <v>73</v>
      </c>
    </row>
    <row r="182" spans="1:5" x14ac:dyDescent="0.25">
      <c r="B182" s="46" t="s">
        <v>35</v>
      </c>
      <c r="C182" t="s">
        <v>74</v>
      </c>
    </row>
    <row r="183" spans="1:5" x14ac:dyDescent="0.25">
      <c r="B183" s="46" t="s">
        <v>14</v>
      </c>
      <c r="C183" t="s">
        <v>75</v>
      </c>
    </row>
    <row r="184" spans="1:5" x14ac:dyDescent="0.25">
      <c r="B184" s="46" t="s">
        <v>36</v>
      </c>
      <c r="C184" t="s">
        <v>76</v>
      </c>
    </row>
    <row r="185" spans="1:5" x14ac:dyDescent="0.25">
      <c r="B185" s="46" t="s">
        <v>17</v>
      </c>
      <c r="C185" t="s">
        <v>77</v>
      </c>
    </row>
    <row r="187" spans="1:5" x14ac:dyDescent="0.25">
      <c r="A187" t="s">
        <v>52</v>
      </c>
      <c r="B187" s="54" t="s">
        <v>37</v>
      </c>
    </row>
    <row r="188" spans="1:5" x14ac:dyDescent="0.25">
      <c r="B188" s="54"/>
    </row>
    <row r="189" spans="1:5" ht="30" x14ac:dyDescent="0.25">
      <c r="A189" s="1" t="s">
        <v>145</v>
      </c>
      <c r="B189" s="66" t="s">
        <v>634</v>
      </c>
      <c r="C189" s="67" t="s">
        <v>635</v>
      </c>
    </row>
    <row r="191" spans="1:5" x14ac:dyDescent="0.25">
      <c r="A191" t="s">
        <v>135</v>
      </c>
      <c r="B191" s="50" t="s">
        <v>137</v>
      </c>
      <c r="C191" t="s">
        <v>136</v>
      </c>
    </row>
    <row r="192" spans="1:5" x14ac:dyDescent="0.25">
      <c r="B192" s="50" t="s">
        <v>89</v>
      </c>
      <c r="C192" t="s">
        <v>138</v>
      </c>
    </row>
    <row r="193" spans="1:3" x14ac:dyDescent="0.25">
      <c r="B193" s="53" t="s">
        <v>88</v>
      </c>
      <c r="C193" t="s">
        <v>139</v>
      </c>
    </row>
    <row r="195" spans="1:3" ht="45" x14ac:dyDescent="0.25">
      <c r="A195" s="1" t="s">
        <v>85</v>
      </c>
      <c r="B195" s="65">
        <v>1</v>
      </c>
      <c r="C195" s="7" t="s">
        <v>129</v>
      </c>
    </row>
    <row r="197" spans="1:3" x14ac:dyDescent="0.25">
      <c r="A197" t="s">
        <v>638</v>
      </c>
      <c r="B197" s="53" t="s">
        <v>151</v>
      </c>
      <c r="C197" t="s">
        <v>639</v>
      </c>
    </row>
    <row r="198" spans="1:3" x14ac:dyDescent="0.25">
      <c r="B198" s="53" t="s">
        <v>355</v>
      </c>
      <c r="C198" t="s">
        <v>640</v>
      </c>
    </row>
    <row r="199" spans="1:3" x14ac:dyDescent="0.25">
      <c r="B199" s="53" t="s">
        <v>356</v>
      </c>
      <c r="C199" t="s">
        <v>641</v>
      </c>
    </row>
    <row r="201" spans="1:3" ht="45" x14ac:dyDescent="0.25">
      <c r="A201" s="64" t="s">
        <v>655</v>
      </c>
      <c r="B201" s="53" t="s">
        <v>657</v>
      </c>
      <c r="C201" s="22" t="s">
        <v>656</v>
      </c>
    </row>
    <row r="202" spans="1:3" x14ac:dyDescent="0.25">
      <c r="A202" s="21"/>
      <c r="B202" s="53" t="s">
        <v>87</v>
      </c>
      <c r="C202" t="s">
        <v>661</v>
      </c>
    </row>
    <row r="203" spans="1:3" x14ac:dyDescent="0.25">
      <c r="A203" s="21"/>
      <c r="B203" s="53" t="s">
        <v>123</v>
      </c>
      <c r="C203" t="s">
        <v>926</v>
      </c>
    </row>
    <row r="204" spans="1:3" x14ac:dyDescent="0.25">
      <c r="A204" s="21"/>
      <c r="B204" s="53" t="s">
        <v>124</v>
      </c>
      <c r="C204" t="s">
        <v>662</v>
      </c>
    </row>
    <row r="205" spans="1:3" x14ac:dyDescent="0.25">
      <c r="A205" s="21"/>
      <c r="B205" s="53" t="s">
        <v>125</v>
      </c>
      <c r="C205" t="s">
        <v>663</v>
      </c>
    </row>
    <row r="206" spans="1:3" x14ac:dyDescent="0.25">
      <c r="A206" s="21"/>
      <c r="B206" s="53" t="s">
        <v>658</v>
      </c>
      <c r="C206" t="s">
        <v>664</v>
      </c>
    </row>
    <row r="207" spans="1:3" x14ac:dyDescent="0.25">
      <c r="A207" s="21"/>
      <c r="B207" s="53" t="s">
        <v>659</v>
      </c>
      <c r="C207" t="s">
        <v>665</v>
      </c>
    </row>
    <row r="208" spans="1:3" x14ac:dyDescent="0.25">
      <c r="A208" s="21"/>
      <c r="B208" s="53" t="s">
        <v>660</v>
      </c>
      <c r="C208" t="s">
        <v>666</v>
      </c>
    </row>
    <row r="210" spans="1:3" ht="90" x14ac:dyDescent="0.25">
      <c r="A210" s="1" t="s">
        <v>815</v>
      </c>
      <c r="B210" s="46" t="s">
        <v>816</v>
      </c>
      <c r="C210" t="s">
        <v>825</v>
      </c>
    </row>
    <row r="211" spans="1:3" x14ac:dyDescent="0.25">
      <c r="B211" s="46" t="s">
        <v>657</v>
      </c>
      <c r="C211" t="s">
        <v>819</v>
      </c>
    </row>
    <row r="212" spans="1:3" x14ac:dyDescent="0.25">
      <c r="B212" s="46" t="s">
        <v>87</v>
      </c>
      <c r="C212" t="s">
        <v>820</v>
      </c>
    </row>
    <row r="213" spans="1:3" x14ac:dyDescent="0.25">
      <c r="B213" s="46" t="s">
        <v>123</v>
      </c>
      <c r="C213" t="s">
        <v>821</v>
      </c>
    </row>
    <row r="214" spans="1:3" x14ac:dyDescent="0.25">
      <c r="B214" s="46" t="s">
        <v>124</v>
      </c>
      <c r="C214" t="s">
        <v>826</v>
      </c>
    </row>
    <row r="215" spans="1:3" x14ac:dyDescent="0.25">
      <c r="B215" s="46" t="s">
        <v>125</v>
      </c>
      <c r="C215" t="s">
        <v>954</v>
      </c>
    </row>
    <row r="216" spans="1:3" x14ac:dyDescent="0.25">
      <c r="B216" s="46" t="s">
        <v>126</v>
      </c>
      <c r="C216" t="s">
        <v>822</v>
      </c>
    </row>
    <row r="217" spans="1:3" x14ac:dyDescent="0.25">
      <c r="B217" s="46" t="s">
        <v>817</v>
      </c>
      <c r="C217" t="s">
        <v>823</v>
      </c>
    </row>
    <row r="218" spans="1:3" x14ac:dyDescent="0.25">
      <c r="B218" s="46" t="s">
        <v>818</v>
      </c>
      <c r="C218" t="s">
        <v>824</v>
      </c>
    </row>
    <row r="220" spans="1:3" ht="30" x14ac:dyDescent="0.25">
      <c r="A220" s="2" t="s">
        <v>838</v>
      </c>
      <c r="B220" s="46" t="s">
        <v>151</v>
      </c>
      <c r="C220" t="s">
        <v>839</v>
      </c>
    </row>
    <row r="221" spans="1:3" x14ac:dyDescent="0.25">
      <c r="B221" s="46" t="s">
        <v>355</v>
      </c>
      <c r="C221" t="s">
        <v>840</v>
      </c>
    </row>
    <row r="222" spans="1:3" x14ac:dyDescent="0.25">
      <c r="B222" s="46" t="s">
        <v>356</v>
      </c>
      <c r="C222" t="s">
        <v>841</v>
      </c>
    </row>
    <row r="224" spans="1:3" x14ac:dyDescent="0.25">
      <c r="A224" t="s">
        <v>842</v>
      </c>
      <c r="B224" s="46" t="s">
        <v>151</v>
      </c>
      <c r="C224" t="s">
        <v>843</v>
      </c>
    </row>
    <row r="225" spans="1:3" x14ac:dyDescent="0.25">
      <c r="B225" s="46" t="s">
        <v>355</v>
      </c>
      <c r="C225" t="s">
        <v>844</v>
      </c>
    </row>
    <row r="226" spans="1:3" x14ac:dyDescent="0.25">
      <c r="B226" s="46" t="s">
        <v>356</v>
      </c>
      <c r="C226" t="s">
        <v>845</v>
      </c>
    </row>
    <row r="227" spans="1:3" x14ac:dyDescent="0.25">
      <c r="B227" s="46" t="s">
        <v>768</v>
      </c>
      <c r="C227" t="s">
        <v>846</v>
      </c>
    </row>
    <row r="229" spans="1:3" ht="60" x14ac:dyDescent="0.25">
      <c r="A229" s="2" t="s">
        <v>863</v>
      </c>
      <c r="B229" s="8" t="s">
        <v>151</v>
      </c>
      <c r="C229" t="s">
        <v>667</v>
      </c>
    </row>
    <row r="230" spans="1:3" x14ac:dyDescent="0.25">
      <c r="B230" s="8">
        <v>2</v>
      </c>
      <c r="C230" t="s">
        <v>668</v>
      </c>
    </row>
    <row r="232" spans="1:3" x14ac:dyDescent="0.25">
      <c r="A232" s="3" t="s">
        <v>941</v>
      </c>
    </row>
    <row r="233" spans="1:3" ht="77.25" customHeight="1" x14ac:dyDescent="0.25">
      <c r="A233" s="232" t="s">
        <v>942</v>
      </c>
      <c r="B233" s="232"/>
      <c r="C233" s="232"/>
    </row>
    <row r="234" spans="1:3" x14ac:dyDescent="0.25">
      <c r="A234" s="3"/>
    </row>
    <row r="235" spans="1:3" x14ac:dyDescent="0.25">
      <c r="A235" s="3" t="s">
        <v>938</v>
      </c>
      <c r="B235" s="46" t="s">
        <v>355</v>
      </c>
      <c r="C235" t="s">
        <v>939</v>
      </c>
    </row>
    <row r="236" spans="1:3" x14ac:dyDescent="0.25">
      <c r="B236" s="46" t="s">
        <v>356</v>
      </c>
      <c r="C236" t="s">
        <v>940</v>
      </c>
    </row>
  </sheetData>
  <mergeCells count="9">
    <mergeCell ref="A233:C233"/>
    <mergeCell ref="A89:C89"/>
    <mergeCell ref="B17:C17"/>
    <mergeCell ref="B24:C24"/>
    <mergeCell ref="B30:C30"/>
    <mergeCell ref="B34:C34"/>
    <mergeCell ref="A61:A62"/>
    <mergeCell ref="A64:A65"/>
    <mergeCell ref="B38:C38"/>
  </mergeCells>
  <hyperlinks>
    <hyperlink ref="B106" r:id="rId1" location="Приложения_см._ИСО_3166"/>
    <hyperlink ref="B142" r:id="rId2" location="Приложения_см._ИСО_3166"/>
    <hyperlink ref="B187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5" x14ac:dyDescent="0.25"/>
  <cols>
    <col min="1" max="1" width="82.140625" style="2" customWidth="1"/>
  </cols>
  <sheetData>
    <row r="1" spans="1:1" x14ac:dyDescent="0.25">
      <c r="A1" s="2" t="s">
        <v>154</v>
      </c>
    </row>
    <row r="2" spans="1:1" x14ac:dyDescent="0.25">
      <c r="A2" s="76" t="s">
        <v>155</v>
      </c>
    </row>
    <row r="3" spans="1:1" ht="30" x14ac:dyDescent="0.25">
      <c r="A3" s="76" t="s">
        <v>156</v>
      </c>
    </row>
    <row r="4" spans="1:1" x14ac:dyDescent="0.25">
      <c r="A4" s="76" t="s">
        <v>158</v>
      </c>
    </row>
    <row r="5" spans="1:1" ht="20.25" x14ac:dyDescent="0.25">
      <c r="A5" s="77" t="s">
        <v>160</v>
      </c>
    </row>
    <row r="6" spans="1:1" ht="20.25" x14ac:dyDescent="0.25">
      <c r="A6" s="76" t="s">
        <v>647</v>
      </c>
    </row>
    <row r="7" spans="1:1" ht="20.25" x14ac:dyDescent="0.25">
      <c r="A7" s="77" t="s">
        <v>159</v>
      </c>
    </row>
    <row r="8" spans="1:1" ht="20.25" x14ac:dyDescent="0.25">
      <c r="A8" s="76" t="s">
        <v>849</v>
      </c>
    </row>
    <row r="9" spans="1:1" ht="30" x14ac:dyDescent="0.25">
      <c r="A9" s="77" t="s">
        <v>850</v>
      </c>
    </row>
    <row r="10" spans="1:1" x14ac:dyDescent="0.25">
      <c r="A10" s="76" t="s">
        <v>648</v>
      </c>
    </row>
    <row r="11" spans="1:1" ht="20.25" x14ac:dyDescent="0.25">
      <c r="A11" s="76" t="s">
        <v>157</v>
      </c>
    </row>
    <row r="12" spans="1:1" x14ac:dyDescent="0.25">
      <c r="A12" s="76" t="s">
        <v>649</v>
      </c>
    </row>
    <row r="13" spans="1:1" ht="20.25" x14ac:dyDescent="0.25">
      <c r="A13" s="77" t="s">
        <v>650</v>
      </c>
    </row>
    <row r="14" spans="1:1" ht="20.25" x14ac:dyDescent="0.25">
      <c r="A14" s="76" t="s">
        <v>651</v>
      </c>
    </row>
    <row r="15" spans="1:1" ht="20.25" x14ac:dyDescent="0.25">
      <c r="A15" s="77" t="s">
        <v>866</v>
      </c>
    </row>
    <row r="16" spans="1:1" ht="20.25" x14ac:dyDescent="0.25">
      <c r="A16" s="76" t="s">
        <v>652</v>
      </c>
    </row>
    <row r="17" spans="1:1" ht="30" x14ac:dyDescent="0.25">
      <c r="A17" s="77" t="s">
        <v>848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2" workbookViewId="0">
      <selection activeCell="D8" sqref="D8"/>
    </sheetView>
  </sheetViews>
  <sheetFormatPr defaultRowHeight="26.25" x14ac:dyDescent="0.25"/>
  <cols>
    <col min="1" max="1" width="5" style="101" customWidth="1"/>
    <col min="2" max="2" width="47.85546875" style="102" customWidth="1"/>
    <col min="3" max="4" width="13.28515625" style="102" customWidth="1"/>
    <col min="5" max="5" width="41.140625" style="102" customWidth="1"/>
    <col min="6" max="6" width="20.28515625" style="104" customWidth="1"/>
  </cols>
  <sheetData>
    <row r="1" spans="1:6" ht="15" x14ac:dyDescent="0.25">
      <c r="A1" s="242" t="s">
        <v>869</v>
      </c>
      <c r="B1" s="242"/>
      <c r="C1" s="242"/>
      <c r="D1" s="242"/>
      <c r="E1" s="242"/>
      <c r="F1" s="242"/>
    </row>
    <row r="2" spans="1:6" ht="30" customHeight="1" x14ac:dyDescent="0.25">
      <c r="A2" s="243" t="s">
        <v>79</v>
      </c>
      <c r="B2" s="243" t="s">
        <v>870</v>
      </c>
      <c r="C2" s="243" t="s">
        <v>871</v>
      </c>
      <c r="D2" s="243"/>
      <c r="E2" s="243" t="s">
        <v>872</v>
      </c>
      <c r="F2" s="244" t="s">
        <v>873</v>
      </c>
    </row>
    <row r="3" spans="1:6" ht="30" x14ac:dyDescent="0.25">
      <c r="A3" s="243"/>
      <c r="B3" s="243"/>
      <c r="C3" s="79" t="s">
        <v>874</v>
      </c>
      <c r="D3" s="79" t="s">
        <v>875</v>
      </c>
      <c r="E3" s="243"/>
      <c r="F3" s="244"/>
    </row>
    <row r="4" spans="1:6" s="80" customFormat="1" ht="30.75" customHeight="1" x14ac:dyDescent="0.25">
      <c r="A4" s="238" t="s">
        <v>876</v>
      </c>
      <c r="B4" s="238"/>
      <c r="C4" s="238"/>
      <c r="D4" s="238"/>
      <c r="E4" s="238"/>
      <c r="F4" s="238"/>
    </row>
    <row r="5" spans="1:6" ht="90" x14ac:dyDescent="0.25">
      <c r="A5" s="81">
        <v>1</v>
      </c>
      <c r="B5" s="82" t="s">
        <v>877</v>
      </c>
      <c r="C5" s="83" t="s">
        <v>667</v>
      </c>
      <c r="D5" s="84" t="s">
        <v>667</v>
      </c>
      <c r="E5" s="82" t="s">
        <v>878</v>
      </c>
      <c r="F5" s="85">
        <v>11</v>
      </c>
    </row>
    <row r="6" spans="1:6" ht="75" x14ac:dyDescent="0.25">
      <c r="A6" s="81">
        <v>2</v>
      </c>
      <c r="B6" s="82" t="s">
        <v>879</v>
      </c>
      <c r="C6" s="83" t="s">
        <v>667</v>
      </c>
      <c r="D6" s="84" t="s">
        <v>667</v>
      </c>
      <c r="E6" s="82" t="s">
        <v>880</v>
      </c>
      <c r="F6" s="85">
        <v>20</v>
      </c>
    </row>
    <row r="7" spans="1:6" s="80" customFormat="1" ht="30.75" customHeight="1" x14ac:dyDescent="0.25">
      <c r="A7" s="238" t="s">
        <v>881</v>
      </c>
      <c r="B7" s="238"/>
      <c r="C7" s="238"/>
      <c r="D7" s="238"/>
      <c r="E7" s="238"/>
      <c r="F7" s="238"/>
    </row>
    <row r="8" spans="1:6" ht="30" x14ac:dyDescent="0.25">
      <c r="A8" s="81">
        <v>3</v>
      </c>
      <c r="B8" s="86" t="s">
        <v>882</v>
      </c>
      <c r="C8" s="87" t="s">
        <v>668</v>
      </c>
      <c r="D8" s="84" t="s">
        <v>667</v>
      </c>
      <c r="E8" s="88" t="s">
        <v>883</v>
      </c>
      <c r="F8" s="85">
        <v>48</v>
      </c>
    </row>
    <row r="9" spans="1:6" ht="60" x14ac:dyDescent="0.25">
      <c r="A9" s="81">
        <v>4</v>
      </c>
      <c r="B9" s="82" t="s">
        <v>931</v>
      </c>
      <c r="C9" s="83" t="s">
        <v>884</v>
      </c>
      <c r="D9" s="84" t="s">
        <v>667</v>
      </c>
      <c r="E9" s="88" t="s">
        <v>885</v>
      </c>
      <c r="F9" s="85">
        <v>10</v>
      </c>
    </row>
    <row r="10" spans="1:6" ht="60" x14ac:dyDescent="0.25">
      <c r="A10" s="81">
        <v>5</v>
      </c>
      <c r="B10" s="86" t="s">
        <v>886</v>
      </c>
      <c r="C10" s="83" t="s">
        <v>884</v>
      </c>
      <c r="D10" s="84" t="s">
        <v>884</v>
      </c>
      <c r="E10" s="88" t="s">
        <v>887</v>
      </c>
      <c r="F10" s="85">
        <v>10</v>
      </c>
    </row>
    <row r="11" spans="1:6" ht="75" x14ac:dyDescent="0.25">
      <c r="A11" s="81">
        <v>6</v>
      </c>
      <c r="B11" s="86" t="s">
        <v>888</v>
      </c>
      <c r="C11" s="87" t="s">
        <v>668</v>
      </c>
      <c r="D11" s="87" t="s">
        <v>668</v>
      </c>
      <c r="E11" s="88" t="s">
        <v>889</v>
      </c>
      <c r="F11" s="85">
        <v>40</v>
      </c>
    </row>
    <row r="12" spans="1:6" ht="75" x14ac:dyDescent="0.25">
      <c r="A12" s="89">
        <v>7</v>
      </c>
      <c r="B12" s="90" t="s">
        <v>890</v>
      </c>
      <c r="C12" s="91" t="s">
        <v>667</v>
      </c>
      <c r="D12" s="92" t="s">
        <v>667</v>
      </c>
      <c r="E12" s="93" t="s">
        <v>891</v>
      </c>
      <c r="F12" s="94">
        <v>12</v>
      </c>
    </row>
    <row r="13" spans="1:6" ht="90" x14ac:dyDescent="0.25">
      <c r="A13" s="89">
        <v>8</v>
      </c>
      <c r="B13" s="90" t="s">
        <v>892</v>
      </c>
      <c r="C13" s="91" t="s">
        <v>884</v>
      </c>
      <c r="D13" s="92" t="s">
        <v>884</v>
      </c>
      <c r="E13" s="93" t="s">
        <v>893</v>
      </c>
      <c r="F13" s="94">
        <v>44</v>
      </c>
    </row>
    <row r="14" spans="1:6" ht="30" x14ac:dyDescent="0.25">
      <c r="A14" s="89">
        <v>9</v>
      </c>
      <c r="B14" s="95" t="s">
        <v>894</v>
      </c>
      <c r="C14" s="91" t="s">
        <v>884</v>
      </c>
      <c r="D14" s="92" t="s">
        <v>884</v>
      </c>
      <c r="E14" s="93" t="s">
        <v>895</v>
      </c>
      <c r="F14" s="94">
        <v>44</v>
      </c>
    </row>
    <row r="15" spans="1:6" ht="30" x14ac:dyDescent="0.25">
      <c r="A15" s="89">
        <v>10</v>
      </c>
      <c r="B15" s="95" t="s">
        <v>150</v>
      </c>
      <c r="C15" s="96" t="s">
        <v>668</v>
      </c>
      <c r="D15" s="96" t="s">
        <v>668</v>
      </c>
      <c r="E15" s="93" t="s">
        <v>896</v>
      </c>
      <c r="F15" s="94">
        <v>44</v>
      </c>
    </row>
    <row r="16" spans="1:6" ht="165" x14ac:dyDescent="0.25">
      <c r="A16" s="81">
        <v>11</v>
      </c>
      <c r="B16" s="82" t="s">
        <v>897</v>
      </c>
      <c r="C16" s="87" t="s">
        <v>668</v>
      </c>
      <c r="D16" s="84" t="s">
        <v>884</v>
      </c>
      <c r="E16" s="88" t="s">
        <v>898</v>
      </c>
      <c r="F16" s="85">
        <v>35</v>
      </c>
    </row>
    <row r="17" spans="1:7" ht="45" x14ac:dyDescent="0.25">
      <c r="A17" s="81">
        <v>12</v>
      </c>
      <c r="B17" s="82" t="s">
        <v>899</v>
      </c>
      <c r="C17" s="83" t="s">
        <v>884</v>
      </c>
      <c r="D17" s="84" t="s">
        <v>884</v>
      </c>
      <c r="E17" s="88" t="s">
        <v>900</v>
      </c>
      <c r="F17" s="85">
        <v>36</v>
      </c>
    </row>
    <row r="18" spans="1:7" ht="45" x14ac:dyDescent="0.25">
      <c r="A18" s="81">
        <v>13</v>
      </c>
      <c r="B18" s="82" t="s">
        <v>901</v>
      </c>
      <c r="C18" s="83" t="s">
        <v>884</v>
      </c>
      <c r="D18" s="84" t="s">
        <v>884</v>
      </c>
      <c r="E18" s="88" t="s">
        <v>902</v>
      </c>
      <c r="F18" s="85">
        <v>37</v>
      </c>
    </row>
    <row r="19" spans="1:7" ht="90" x14ac:dyDescent="0.25">
      <c r="A19" s="81">
        <v>14</v>
      </c>
      <c r="B19" s="86" t="s">
        <v>903</v>
      </c>
      <c r="C19" s="83" t="s">
        <v>667</v>
      </c>
      <c r="D19" s="84" t="s">
        <v>667</v>
      </c>
      <c r="E19" s="88" t="s">
        <v>904</v>
      </c>
      <c r="F19" s="85">
        <v>31</v>
      </c>
    </row>
    <row r="20" spans="1:7" ht="45" x14ac:dyDescent="0.25">
      <c r="A20" s="81">
        <v>15</v>
      </c>
      <c r="B20" s="97" t="s">
        <v>905</v>
      </c>
      <c r="C20" s="96" t="s">
        <v>668</v>
      </c>
      <c r="D20" s="92" t="s">
        <v>884</v>
      </c>
      <c r="E20" s="90" t="s">
        <v>906</v>
      </c>
      <c r="F20" s="94">
        <v>21</v>
      </c>
    </row>
    <row r="21" spans="1:7" ht="30" x14ac:dyDescent="0.25">
      <c r="A21" s="81">
        <v>16</v>
      </c>
      <c r="B21" s="95" t="s">
        <v>907</v>
      </c>
      <c r="C21" s="96" t="s">
        <v>668</v>
      </c>
      <c r="D21" s="92" t="s">
        <v>884</v>
      </c>
      <c r="E21" s="90" t="s">
        <v>906</v>
      </c>
      <c r="F21" s="94">
        <v>22</v>
      </c>
    </row>
    <row r="22" spans="1:7" ht="30" x14ac:dyDescent="0.25">
      <c r="A22" s="81">
        <v>17</v>
      </c>
      <c r="B22" s="95" t="s">
        <v>908</v>
      </c>
      <c r="C22" s="96" t="s">
        <v>668</v>
      </c>
      <c r="D22" s="92" t="s">
        <v>884</v>
      </c>
      <c r="E22" s="90" t="s">
        <v>906</v>
      </c>
      <c r="F22" s="94">
        <v>22</v>
      </c>
    </row>
    <row r="23" spans="1:7" ht="165" x14ac:dyDescent="0.25">
      <c r="A23" s="81">
        <v>18</v>
      </c>
      <c r="B23" s="82" t="s">
        <v>909</v>
      </c>
      <c r="C23" s="87" t="s">
        <v>668</v>
      </c>
      <c r="D23" s="98" t="s">
        <v>884</v>
      </c>
      <c r="E23" s="88" t="s">
        <v>898</v>
      </c>
      <c r="F23" s="85">
        <v>21</v>
      </c>
    </row>
    <row r="24" spans="1:7" ht="90" x14ac:dyDescent="0.25">
      <c r="A24" s="81">
        <v>19</v>
      </c>
      <c r="B24" s="82" t="s">
        <v>910</v>
      </c>
      <c r="C24" s="99" t="s">
        <v>884</v>
      </c>
      <c r="D24" s="98" t="s">
        <v>884</v>
      </c>
      <c r="E24" s="82" t="s">
        <v>911</v>
      </c>
      <c r="F24" s="85">
        <v>53</v>
      </c>
    </row>
    <row r="25" spans="1:7" ht="27" customHeight="1" x14ac:dyDescent="0.25">
      <c r="A25" s="239" t="s">
        <v>912</v>
      </c>
      <c r="B25" s="240"/>
      <c r="C25" s="240"/>
      <c r="D25" s="240"/>
      <c r="E25" s="240"/>
      <c r="F25" s="241"/>
      <c r="G25" s="100"/>
    </row>
    <row r="26" spans="1:7" ht="75" x14ac:dyDescent="0.25">
      <c r="A26" s="81">
        <v>20</v>
      </c>
      <c r="B26" s="82" t="s">
        <v>913</v>
      </c>
      <c r="C26" s="84" t="s">
        <v>914</v>
      </c>
      <c r="D26" s="84" t="s">
        <v>914</v>
      </c>
      <c r="E26" s="84" t="s">
        <v>914</v>
      </c>
      <c r="F26" s="85" t="s">
        <v>914</v>
      </c>
    </row>
    <row r="27" spans="1:7" ht="18.75" x14ac:dyDescent="0.25">
      <c r="F27" s="103"/>
    </row>
    <row r="28" spans="1:7" ht="18.75" x14ac:dyDescent="0.25">
      <c r="F28" s="103"/>
    </row>
    <row r="29" spans="1:7" ht="18.75" x14ac:dyDescent="0.25">
      <c r="F29" s="103"/>
    </row>
    <row r="30" spans="1:7" ht="18.75" x14ac:dyDescent="0.25">
      <c r="F30" s="103"/>
    </row>
    <row r="31" spans="1:7" ht="18.75" x14ac:dyDescent="0.25">
      <c r="F31" s="103"/>
    </row>
    <row r="32" spans="1:7" ht="18.75" x14ac:dyDescent="0.25">
      <c r="F32" s="103"/>
    </row>
    <row r="33" spans="6:6" ht="18.75" x14ac:dyDescent="0.25">
      <c r="F33" s="103"/>
    </row>
    <row r="34" spans="6:6" ht="18.75" x14ac:dyDescent="0.25">
      <c r="F34" s="103"/>
    </row>
    <row r="35" spans="6:6" ht="18.75" x14ac:dyDescent="0.25">
      <c r="F35" s="103"/>
    </row>
    <row r="36" spans="6:6" ht="18.75" x14ac:dyDescent="0.25">
      <c r="F36" s="103"/>
    </row>
    <row r="37" spans="6:6" ht="18.75" x14ac:dyDescent="0.25">
      <c r="F37" s="103"/>
    </row>
    <row r="38" spans="6:6" ht="18.75" x14ac:dyDescent="0.25">
      <c r="F38" s="103"/>
    </row>
    <row r="39" spans="6:6" ht="18.75" x14ac:dyDescent="0.25">
      <c r="F39" s="103"/>
    </row>
    <row r="40" spans="6:6" ht="18.75" x14ac:dyDescent="0.25">
      <c r="F40" s="103"/>
    </row>
    <row r="41" spans="6:6" ht="18.75" x14ac:dyDescent="0.25">
      <c r="F41" s="103"/>
    </row>
    <row r="42" spans="6:6" ht="18.75" x14ac:dyDescent="0.25">
      <c r="F42" s="103"/>
    </row>
    <row r="43" spans="6:6" ht="18.75" x14ac:dyDescent="0.25">
      <c r="F43" s="103"/>
    </row>
    <row r="44" spans="6:6" ht="18.75" x14ac:dyDescent="0.25">
      <c r="F44" s="103"/>
    </row>
    <row r="45" spans="6:6" ht="18.75" x14ac:dyDescent="0.25">
      <c r="F45" s="103"/>
    </row>
    <row r="46" spans="6:6" ht="18.75" x14ac:dyDescent="0.25">
      <c r="F46" s="103"/>
    </row>
    <row r="47" spans="6:6" ht="18.75" x14ac:dyDescent="0.25">
      <c r="F47" s="103"/>
    </row>
    <row r="48" spans="6:6" ht="18.75" x14ac:dyDescent="0.25">
      <c r="F48" s="103"/>
    </row>
    <row r="49" spans="6:6" ht="18.75" x14ac:dyDescent="0.25">
      <c r="F49" s="103"/>
    </row>
    <row r="50" spans="6:6" ht="18.75" x14ac:dyDescent="0.25">
      <c r="F50" s="103"/>
    </row>
    <row r="51" spans="6:6" ht="18.75" x14ac:dyDescent="0.25">
      <c r="F51" s="103"/>
    </row>
    <row r="52" spans="6:6" ht="18.75" x14ac:dyDescent="0.25">
      <c r="F52" s="103"/>
    </row>
    <row r="53" spans="6:6" ht="18.75" x14ac:dyDescent="0.25">
      <c r="F53" s="103"/>
    </row>
    <row r="54" spans="6:6" ht="18.75" x14ac:dyDescent="0.25">
      <c r="F54" s="103"/>
    </row>
    <row r="55" spans="6:6" ht="18.75" x14ac:dyDescent="0.25">
      <c r="F55" s="103"/>
    </row>
    <row r="56" spans="6:6" ht="18.75" x14ac:dyDescent="0.25">
      <c r="F56" s="103"/>
    </row>
    <row r="57" spans="6:6" ht="18.75" x14ac:dyDescent="0.25">
      <c r="F57" s="103"/>
    </row>
    <row r="58" spans="6:6" ht="18.75" x14ac:dyDescent="0.25">
      <c r="F58" s="103"/>
    </row>
    <row r="59" spans="6:6" ht="18.75" x14ac:dyDescent="0.25">
      <c r="F59" s="103"/>
    </row>
    <row r="60" spans="6:6" ht="18.75" x14ac:dyDescent="0.25">
      <c r="F60" s="103"/>
    </row>
    <row r="61" spans="6:6" ht="18.75" x14ac:dyDescent="0.25">
      <c r="F61" s="103"/>
    </row>
    <row r="62" spans="6:6" ht="18.75" x14ac:dyDescent="0.25">
      <c r="F62" s="103"/>
    </row>
    <row r="63" spans="6:6" ht="18.75" x14ac:dyDescent="0.25">
      <c r="F63" s="103"/>
    </row>
    <row r="64" spans="6:6" ht="18.75" x14ac:dyDescent="0.25">
      <c r="F64" s="103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9" sqref="B9"/>
    </sheetView>
  </sheetViews>
  <sheetFormatPr defaultRowHeight="26.25" x14ac:dyDescent="0.25"/>
  <cols>
    <col min="1" max="1" width="5" style="101" customWidth="1"/>
    <col min="2" max="2" width="47.85546875" style="102" customWidth="1"/>
    <col min="3" max="4" width="13.28515625" style="102" customWidth="1"/>
    <col min="5" max="5" width="41.140625" style="102" customWidth="1"/>
    <col min="6" max="6" width="20.28515625" style="104" customWidth="1"/>
  </cols>
  <sheetData>
    <row r="1" spans="1:7" ht="15" x14ac:dyDescent="0.25">
      <c r="A1" s="242" t="s">
        <v>946</v>
      </c>
      <c r="B1" s="242"/>
      <c r="C1" s="242"/>
      <c r="D1" s="242"/>
      <c r="E1" s="242"/>
      <c r="F1" s="242"/>
    </row>
    <row r="2" spans="1:7" ht="30" customHeight="1" x14ac:dyDescent="0.25">
      <c r="A2" s="243" t="s">
        <v>79</v>
      </c>
      <c r="B2" s="243" t="s">
        <v>870</v>
      </c>
      <c r="C2" s="243" t="s">
        <v>871</v>
      </c>
      <c r="D2" s="243"/>
      <c r="E2" s="243" t="s">
        <v>872</v>
      </c>
      <c r="F2" s="244" t="s">
        <v>948</v>
      </c>
    </row>
    <row r="3" spans="1:7" ht="30" x14ac:dyDescent="0.25">
      <c r="A3" s="243"/>
      <c r="B3" s="243"/>
      <c r="C3" s="151" t="s">
        <v>875</v>
      </c>
      <c r="D3" s="151" t="s">
        <v>947</v>
      </c>
      <c r="E3" s="243"/>
      <c r="F3" s="244"/>
    </row>
    <row r="4" spans="1:7" s="80" customFormat="1" ht="30.75" customHeight="1" x14ac:dyDescent="0.25">
      <c r="A4" s="238" t="s">
        <v>876</v>
      </c>
      <c r="B4" s="238"/>
      <c r="C4" s="238"/>
      <c r="D4" s="238"/>
      <c r="E4" s="238"/>
      <c r="F4" s="238"/>
    </row>
    <row r="5" spans="1:7" ht="60" x14ac:dyDescent="0.25">
      <c r="A5" s="81">
        <v>1</v>
      </c>
      <c r="B5" s="86" t="s">
        <v>882</v>
      </c>
      <c r="C5" s="87" t="s">
        <v>668</v>
      </c>
      <c r="E5" s="88" t="s">
        <v>957</v>
      </c>
      <c r="F5" s="85">
        <v>14</v>
      </c>
    </row>
    <row r="6" spans="1:7" ht="60" x14ac:dyDescent="0.25">
      <c r="A6" s="81">
        <v>2</v>
      </c>
      <c r="B6" s="157" t="s">
        <v>959</v>
      </c>
      <c r="C6" s="98" t="s">
        <v>884</v>
      </c>
      <c r="D6" s="98" t="s">
        <v>884</v>
      </c>
      <c r="E6" s="158" t="s">
        <v>960</v>
      </c>
      <c r="F6" s="85">
        <v>53</v>
      </c>
    </row>
    <row r="7" spans="1:7" ht="105" x14ac:dyDescent="0.25">
      <c r="A7" s="81">
        <v>3</v>
      </c>
      <c r="B7" s="82" t="s">
        <v>910</v>
      </c>
      <c r="C7" s="98" t="s">
        <v>884</v>
      </c>
      <c r="D7" s="98" t="s">
        <v>884</v>
      </c>
      <c r="E7" s="82" t="s">
        <v>958</v>
      </c>
      <c r="F7" s="85">
        <v>56</v>
      </c>
    </row>
    <row r="8" spans="1:7" s="80" customFormat="1" ht="30.75" customHeight="1" x14ac:dyDescent="0.25">
      <c r="A8" s="238" t="s">
        <v>881</v>
      </c>
      <c r="B8" s="238"/>
      <c r="C8" s="238"/>
      <c r="D8" s="238"/>
      <c r="E8" s="238"/>
      <c r="F8" s="238"/>
    </row>
    <row r="9" spans="1:7" s="159" customFormat="1" ht="62.25" customHeight="1" x14ac:dyDescent="0.25">
      <c r="A9" s="81">
        <v>4</v>
      </c>
      <c r="B9" s="82" t="s">
        <v>967</v>
      </c>
      <c r="C9" s="84" t="s">
        <v>667</v>
      </c>
      <c r="D9" s="84" t="s">
        <v>667</v>
      </c>
      <c r="E9" s="82" t="s">
        <v>961</v>
      </c>
      <c r="F9" s="85">
        <v>10</v>
      </c>
    </row>
    <row r="10" spans="1:7" s="159" customFormat="1" ht="66.75" customHeight="1" x14ac:dyDescent="0.25">
      <c r="A10" s="81">
        <v>5</v>
      </c>
      <c r="B10" s="160" t="s">
        <v>963</v>
      </c>
      <c r="C10" s="84" t="s">
        <v>667</v>
      </c>
      <c r="D10" s="84" t="s">
        <v>667</v>
      </c>
      <c r="E10" s="160" t="s">
        <v>962</v>
      </c>
      <c r="F10" s="85">
        <v>24</v>
      </c>
    </row>
    <row r="11" spans="1:7" ht="18.75" x14ac:dyDescent="0.25">
      <c r="A11" s="81"/>
      <c r="B11" s="82"/>
      <c r="C11" s="84"/>
      <c r="D11" s="84"/>
      <c r="E11" s="82"/>
      <c r="F11" s="85"/>
    </row>
    <row r="12" spans="1:7" ht="27" customHeight="1" x14ac:dyDescent="0.25">
      <c r="A12" s="239" t="s">
        <v>912</v>
      </c>
      <c r="B12" s="240"/>
      <c r="C12" s="240"/>
      <c r="D12" s="240"/>
      <c r="E12" s="240"/>
      <c r="F12" s="241"/>
      <c r="G12" s="100"/>
    </row>
    <row r="13" spans="1:7" ht="18.75" x14ac:dyDescent="0.25">
      <c r="A13" s="81"/>
      <c r="B13" s="82"/>
      <c r="C13" s="84"/>
      <c r="D13" s="84"/>
      <c r="E13" s="84"/>
      <c r="F13" s="85"/>
    </row>
    <row r="14" spans="1:7" ht="18.75" x14ac:dyDescent="0.25">
      <c r="F14" s="103"/>
    </row>
    <row r="15" spans="1:7" ht="18.75" x14ac:dyDescent="0.25">
      <c r="F15" s="103"/>
    </row>
    <row r="16" spans="1:7" ht="18.75" x14ac:dyDescent="0.25">
      <c r="F16" s="103"/>
    </row>
    <row r="17" spans="6:6" ht="18.75" x14ac:dyDescent="0.25">
      <c r="F17" s="103"/>
    </row>
    <row r="18" spans="6:6" ht="18.75" x14ac:dyDescent="0.25">
      <c r="F18" s="103"/>
    </row>
    <row r="19" spans="6:6" ht="18.75" x14ac:dyDescent="0.25">
      <c r="F19" s="103"/>
    </row>
    <row r="20" spans="6:6" ht="18.75" x14ac:dyDescent="0.25">
      <c r="F20" s="103"/>
    </row>
    <row r="21" spans="6:6" ht="18.75" x14ac:dyDescent="0.25">
      <c r="F21" s="103"/>
    </row>
    <row r="22" spans="6:6" ht="18.75" x14ac:dyDescent="0.25">
      <c r="F22" s="103"/>
    </row>
    <row r="23" spans="6:6" ht="18.75" x14ac:dyDescent="0.25">
      <c r="F23" s="103"/>
    </row>
    <row r="24" spans="6:6" ht="18.75" x14ac:dyDescent="0.25">
      <c r="F24" s="103"/>
    </row>
    <row r="25" spans="6:6" ht="18.75" x14ac:dyDescent="0.25">
      <c r="F25" s="103"/>
    </row>
    <row r="26" spans="6:6" ht="18.75" x14ac:dyDescent="0.25">
      <c r="F26" s="103"/>
    </row>
    <row r="27" spans="6:6" ht="18.75" x14ac:dyDescent="0.25">
      <c r="F27" s="103"/>
    </row>
    <row r="28" spans="6:6" ht="18.75" x14ac:dyDescent="0.25">
      <c r="F28" s="103"/>
    </row>
    <row r="29" spans="6:6" ht="18.75" x14ac:dyDescent="0.25">
      <c r="F29" s="103"/>
    </row>
    <row r="30" spans="6:6" ht="18.75" x14ac:dyDescent="0.25">
      <c r="F30" s="103"/>
    </row>
    <row r="31" spans="6:6" ht="18.75" x14ac:dyDescent="0.25">
      <c r="F31" s="103"/>
    </row>
    <row r="32" spans="6:6" ht="18.75" x14ac:dyDescent="0.25">
      <c r="F32" s="103"/>
    </row>
    <row r="33" spans="6:6" ht="18.75" x14ac:dyDescent="0.25">
      <c r="F33" s="103"/>
    </row>
    <row r="34" spans="6:6" ht="18.75" x14ac:dyDescent="0.25">
      <c r="F34" s="103"/>
    </row>
    <row r="35" spans="6:6" ht="18.75" x14ac:dyDescent="0.25">
      <c r="F35" s="103"/>
    </row>
    <row r="36" spans="6:6" ht="18.75" x14ac:dyDescent="0.25">
      <c r="F36" s="103"/>
    </row>
    <row r="37" spans="6:6" ht="18.75" x14ac:dyDescent="0.25">
      <c r="F37" s="103"/>
    </row>
    <row r="38" spans="6:6" ht="18.75" x14ac:dyDescent="0.25">
      <c r="F38" s="103"/>
    </row>
    <row r="39" spans="6:6" ht="18.75" x14ac:dyDescent="0.25">
      <c r="F39" s="103"/>
    </row>
    <row r="40" spans="6:6" ht="18.75" x14ac:dyDescent="0.25">
      <c r="F40" s="103"/>
    </row>
    <row r="41" spans="6:6" ht="18.75" x14ac:dyDescent="0.25">
      <c r="F41" s="103"/>
    </row>
    <row r="42" spans="6:6" ht="18.75" x14ac:dyDescent="0.25">
      <c r="F42" s="103"/>
    </row>
    <row r="43" spans="6:6" ht="18.75" x14ac:dyDescent="0.25">
      <c r="F43" s="103"/>
    </row>
    <row r="44" spans="6:6" ht="18.75" x14ac:dyDescent="0.25">
      <c r="F44" s="103"/>
    </row>
    <row r="45" spans="6:6" ht="18.75" x14ac:dyDescent="0.25">
      <c r="F45" s="103"/>
    </row>
    <row r="46" spans="6:6" ht="18.75" x14ac:dyDescent="0.25">
      <c r="F46" s="103"/>
    </row>
    <row r="47" spans="6:6" ht="18.75" x14ac:dyDescent="0.25">
      <c r="F47" s="103"/>
    </row>
    <row r="48" spans="6:6" ht="18.75" x14ac:dyDescent="0.25">
      <c r="F48" s="103"/>
    </row>
    <row r="49" spans="6:6" ht="18.75" x14ac:dyDescent="0.25">
      <c r="F49" s="103"/>
    </row>
    <row r="50" spans="6:6" ht="18.75" x14ac:dyDescent="0.25">
      <c r="F50" s="103"/>
    </row>
    <row r="51" spans="6:6" ht="18.75" x14ac:dyDescent="0.25">
      <c r="F51" s="103"/>
    </row>
  </sheetData>
  <mergeCells count="9">
    <mergeCell ref="A4:F4"/>
    <mergeCell ref="A8:F8"/>
    <mergeCell ref="A12:F12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31</vt:i4>
      </vt:variant>
    </vt:vector>
  </HeadingPairs>
  <TitlesOfParts>
    <vt:vector size="39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Новое в формате 5_06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Признак_счета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2023-01-16T10:18:09Z</dcterms:modified>
</cp:coreProperties>
</file>